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Sheet1" sheetId="6" r:id="rId6"/>
  </sheets>
  <definedNames>
    <definedName name="_xlnm.Print_Area" localSheetId="0">'１'!$A$1:$P$50</definedName>
    <definedName name="_xlnm.Print_Area" localSheetId="1">'２'!$A$1:$P$47</definedName>
    <definedName name="_xlnm.Print_Area" localSheetId="2">'３'!$A$1:$P$49</definedName>
    <definedName name="_xlnm.Print_Area" localSheetId="3">'４'!$A$1:$P$49</definedName>
    <definedName name="_xlnm.Print_Area" localSheetId="4">'５'!$A$1:$P$48</definedName>
  </definedNames>
  <calcPr fullCalcOnLoad="1"/>
</workbook>
</file>

<file path=xl/sharedStrings.xml><?xml version="1.0" encoding="utf-8"?>
<sst xmlns="http://schemas.openxmlformats.org/spreadsheetml/2006/main" count="255" uniqueCount="122">
  <si>
    <t>許可申請</t>
  </si>
  <si>
    <t>協　　　議</t>
  </si>
  <si>
    <t>書</t>
  </si>
  <si>
    <t>新規</t>
  </si>
  <si>
    <t>更新</t>
  </si>
  <si>
    <t>変更</t>
  </si>
  <si>
    <t>射水市長</t>
  </si>
  <si>
    <t>占用の目的</t>
  </si>
  <si>
    <t>路線名</t>
  </si>
  <si>
    <t>市道</t>
  </si>
  <si>
    <t>占用の場所</t>
  </si>
  <si>
    <t>場所</t>
  </si>
  <si>
    <t>規　　　　　　　模</t>
  </si>
  <si>
    <t>名　　　　称</t>
  </si>
  <si>
    <t>数　　　　　量</t>
  </si>
  <si>
    <t>占用物件</t>
  </si>
  <si>
    <t>占用の期間</t>
  </si>
  <si>
    <t>平成　　年　　月　　日から</t>
  </si>
  <si>
    <t>の 構 造</t>
  </si>
  <si>
    <t>工事の期間</t>
  </si>
  <si>
    <t>工事実施</t>
  </si>
  <si>
    <t>の 方 法</t>
  </si>
  <si>
    <t>添付書類</t>
  </si>
  <si>
    <t>　射水市</t>
  </si>
  <si>
    <t>平成　　年　　月　　日まで</t>
  </si>
  <si>
    <t>間</t>
  </si>
  <si>
    <t>道路占用</t>
  </si>
  <si>
    <t>占 用 物 件</t>
  </si>
  <si>
    <t>復 旧 方 法</t>
  </si>
  <si>
    <t>道 　路　 の</t>
  </si>
  <si>
    <t>第３２条</t>
  </si>
  <si>
    <t>第３５条</t>
  </si>
  <si>
    <t>の規定により</t>
  </si>
  <si>
    <t>「第３２条</t>
  </si>
  <si>
    <t>及び</t>
  </si>
  <si>
    <t>「許可を申請</t>
  </si>
  <si>
    <t>については、該当するものを○で囲むこと。</t>
  </si>
  <si>
    <t>　「許可申請</t>
  </si>
  <si>
    <t>許　可　の</t>
  </si>
  <si>
    <t>条　件　等</t>
  </si>
  <si>
    <t>別紙「占用許可条件」のとおり</t>
  </si>
  <si>
    <t>課　　長</t>
  </si>
  <si>
    <t>主　　幹</t>
  </si>
  <si>
    <t>補　　佐</t>
  </si>
  <si>
    <t>係　　長</t>
  </si>
  <si>
    <t>合　　　議</t>
  </si>
  <si>
    <t>担　　当</t>
  </si>
  <si>
    <t>事務</t>
  </si>
  <si>
    <t>技術</t>
  </si>
  <si>
    <t>回答受付日</t>
  </si>
  <si>
    <t>受　 付　 日</t>
  </si>
  <si>
    <t>起 　案　 日</t>
  </si>
  <si>
    <t>施　 行　 日</t>
  </si>
  <si>
    <t>決　　裁</t>
  </si>
  <si>
    <t>平成　　年　　月　　日</t>
  </si>
  <si>
    <t>道路占用の許可及び警察署長への協議について</t>
  </si>
  <si>
    <t>第　　　　　　　　　号</t>
  </si>
  <si>
    <t>年　　　　月　　　　日</t>
  </si>
  <si>
    <t xml:space="preserve"> </t>
  </si>
  <si>
    <t>　　　　　（申請書）</t>
  </si>
  <si>
    <t>第　　　　　　　 号</t>
  </si>
  <si>
    <t>　　平成　　　　年　　　月　　　日</t>
  </si>
  <si>
    <t>道路占用に関する協議書</t>
  </si>
  <si>
    <t>射　水　警　察　署　長　様</t>
  </si>
  <si>
    <t>について、道路法第３２条第５項の規定により協議します。</t>
  </si>
  <si>
    <t>射　水　警　察　署　長　㊞</t>
  </si>
  <si>
    <t>（警察控用）</t>
  </si>
  <si>
    <t>道路占用に関する回答書</t>
  </si>
  <si>
    <t>（射水市へ返送用）</t>
  </si>
  <si>
    <t>道路の占用許可について</t>
  </si>
  <si>
    <t>　平成　　　　年　　　　月　　　　日</t>
  </si>
  <si>
    <t>道路管理者</t>
  </si>
  <si>
    <t>（申請者へ返送用）</t>
  </si>
  <si>
    <t>　第　　　　号</t>
  </si>
  <si>
    <t>道路法</t>
  </si>
  <si>
    <t>許可を申請</t>
  </si>
  <si>
    <t>協　　　　議</t>
  </si>
  <si>
    <t>備　　　　考</t>
  </si>
  <si>
    <t>記載事項</t>
  </si>
  <si>
    <t>　協　　　　議」</t>
  </si>
  <si>
    <t>ついては、該当するものを○で囲み、更新・変更の場合には、従前の許可書または回答書</t>
  </si>
  <si>
    <t>の番号及び年月日を記載すること。</t>
  </si>
  <si>
    <t>　「場所」の欄には、地番まで記載すること。占用が２以上の地番にわたる場合には、起点と終点を記載するこ</t>
  </si>
  <si>
    <t>と。「車道・歩道・その他」については、該当するものを○で囲むこと。</t>
  </si>
  <si>
    <t>　変更の許可申請にあっては、関係する欄の下部に変更後のものを記載し、上部に変更前のものを（　）書きす</t>
  </si>
  <si>
    <t>　「添付書類」の欄には、道路占用の場所、物件の構造等を明らかにした図面その他必要な書類を添付した場</t>
  </si>
  <si>
    <t>合に、その書類を記載すること。</t>
  </si>
  <si>
    <t>文 書 番 号</t>
  </si>
  <si>
    <t>印</t>
  </si>
  <si>
    <t>担当者</t>
  </si>
  <si>
    <t>　 協　　　議」</t>
  </si>
  <si>
    <t>　申請者が法人である場合には、「住所」の欄には主たる事務所の所在地、「氏名」の欄には名称及び代表者</t>
  </si>
  <si>
    <t>の氏名を記載するとともに、「担当者」の欄に所属・氏名を記載すること。</t>
  </si>
  <si>
    <t xml:space="preserve"> 第３５条」</t>
  </si>
  <si>
    <t xml:space="preserve"> </t>
  </si>
  <si>
    <t>〒</t>
  </si>
  <si>
    <t>ＴＥＬ</t>
  </si>
  <si>
    <t>します。</t>
  </si>
  <si>
    <t>、</t>
  </si>
  <si>
    <t>ること。</t>
  </si>
  <si>
    <t xml:space="preserve"> </t>
  </si>
  <si>
    <t>　</t>
  </si>
  <si>
    <t>　道路法第３２条２項に定める道路占用許可申請書の提出があったので上記のとおり</t>
  </si>
  <si>
    <t>夏　野　元　志　様</t>
  </si>
  <si>
    <r>
      <t>射水市長</t>
    </r>
    <r>
      <rPr>
        <sz val="10"/>
        <rFont val="ＭＳ Ｐ明朝"/>
        <family val="1"/>
      </rPr>
      <t>　</t>
    </r>
    <r>
      <rPr>
        <sz val="14"/>
        <rFont val="ＭＳ Ｐ明朝"/>
        <family val="1"/>
      </rPr>
      <t>夏　野　元　志　㊞</t>
    </r>
  </si>
  <si>
    <t>射水市長　夏　野　元　志　㊞</t>
  </si>
  <si>
    <r>
      <t>射水市長　</t>
    </r>
    <r>
      <rPr>
        <sz val="14"/>
        <rFont val="ＭＳ Ｐ明朝"/>
        <family val="1"/>
      </rPr>
      <t>夏　野　元　志　様</t>
    </r>
  </si>
  <si>
    <t>住 所</t>
  </si>
  <si>
    <t>氏 名</t>
  </si>
  <si>
    <t>市道　</t>
  </si>
  <si>
    <t>地内</t>
  </si>
  <si>
    <t>　　平成　　 　　年　 　　月　　　 日</t>
  </si>
  <si>
    <t>第　　　　　 　　 号</t>
  </si>
  <si>
    <t>第   　　　　　号</t>
  </si>
  <si>
    <t xml:space="preserve">第　　　　　　　　号   </t>
  </si>
  <si>
    <t>平成　　　　年　　　　 月　　　　 日</t>
  </si>
  <si>
    <t>車道　・　歩道　・　その他</t>
  </si>
  <si>
    <t>　平成　　　　年　　　　月　　　　日付け　 　　      　第　　  　　    号で申請のあった</t>
  </si>
  <si>
    <t>道路の占用については、道路法第３２条第１項の規定により上記のとおり許可する。</t>
  </si>
  <si>
    <t>許可してよろしいか、又、同条５項の規定に基づき、警察署長に対し別紙により協議</t>
  </si>
  <si>
    <t>することとしてよいか伺います。</t>
  </si>
  <si>
    <t>平成　　年　　月　　日付け　　　第　　　号で協議のあった道路占用について、下記のとおり回答します。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</si>
</sst>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7"/>
      <name val="ＭＳ Ｐ明朝"/>
      <family val="1"/>
    </font>
    <font>
      <sz val="13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trike/>
      <sz val="12"/>
      <name val="ＭＳ Ｐ明朝"/>
      <family val="1"/>
    </font>
    <font>
      <strike/>
      <sz val="12"/>
      <name val="ＭＳ Ｐ明朝"/>
      <family val="1"/>
    </font>
    <font>
      <strike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textRotation="255"/>
    </xf>
    <xf numFmtId="0" fontId="6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vertical="center" textRotation="255"/>
    </xf>
    <xf numFmtId="0" fontId="8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 textRotation="255"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 textRotation="255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8" fillId="0" borderId="37" xfId="0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 textRotation="255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45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7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63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8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showGridLines="0" tabSelected="1" view="pageBreakPreview" zoomScaleSheetLayoutView="100" zoomScalePageLayoutView="0" workbookViewId="0" topLeftCell="A4">
      <selection activeCell="H11" sqref="H11:I11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5" width="4.125" style="1" customWidth="1"/>
    <col min="6" max="6" width="3.875" style="1" customWidth="1"/>
    <col min="7" max="7" width="7.625" style="1" customWidth="1"/>
    <col min="8" max="8" width="4.25390625" style="1" customWidth="1"/>
    <col min="9" max="9" width="9.50390625" style="1" customWidth="1"/>
    <col min="10" max="10" width="2.50390625" style="1" customWidth="1"/>
    <col min="11" max="12" width="4.00390625" style="1" customWidth="1"/>
    <col min="13" max="13" width="4.25390625" style="1" customWidth="1"/>
    <col min="14" max="14" width="9.75390625" style="1" customWidth="1"/>
    <col min="15" max="15" width="13.875" style="1" customWidth="1"/>
    <col min="16" max="16" width="3.125" style="1" customWidth="1"/>
    <col min="17" max="16384" width="9.00390625" style="1" customWidth="1"/>
  </cols>
  <sheetData>
    <row r="1" ht="14.25" thickBot="1"/>
    <row r="2" spans="3:15" ht="15" customHeight="1">
      <c r="C2" s="161" t="s">
        <v>26</v>
      </c>
      <c r="D2" s="161"/>
      <c r="E2" s="161"/>
      <c r="F2" s="159" t="s">
        <v>0</v>
      </c>
      <c r="G2" s="159"/>
      <c r="H2" s="162" t="s">
        <v>2</v>
      </c>
      <c r="I2" s="165"/>
      <c r="K2" s="149" t="s">
        <v>3</v>
      </c>
      <c r="L2" s="127" t="s">
        <v>4</v>
      </c>
      <c r="M2" s="127" t="s">
        <v>5</v>
      </c>
      <c r="N2" s="151" t="s">
        <v>56</v>
      </c>
      <c r="O2" s="152"/>
    </row>
    <row r="3" spans="3:15" ht="15" customHeight="1" thickBot="1">
      <c r="C3" s="161"/>
      <c r="D3" s="161"/>
      <c r="E3" s="161"/>
      <c r="F3" s="218" t="s">
        <v>1</v>
      </c>
      <c r="G3" s="159"/>
      <c r="H3" s="162"/>
      <c r="I3" s="165"/>
      <c r="K3" s="150"/>
      <c r="L3" s="128"/>
      <c r="M3" s="128"/>
      <c r="N3" s="153" t="s">
        <v>57</v>
      </c>
      <c r="O3" s="154"/>
    </row>
    <row r="4" spans="9:15" ht="13.5">
      <c r="I4" s="3" t="s">
        <v>73</v>
      </c>
      <c r="J4" s="1" t="s">
        <v>94</v>
      </c>
      <c r="M4" s="4"/>
      <c r="N4" s="171" t="s">
        <v>115</v>
      </c>
      <c r="O4" s="171"/>
    </row>
    <row r="5" spans="3:10" ht="17.25">
      <c r="C5" s="1" t="s">
        <v>6</v>
      </c>
      <c r="D5" s="93" t="s">
        <v>103</v>
      </c>
      <c r="J5" s="1" t="s">
        <v>95</v>
      </c>
    </row>
    <row r="6" spans="8:15" ht="13.5">
      <c r="H6" s="5"/>
      <c r="I6" s="5" t="s">
        <v>107</v>
      </c>
      <c r="J6" s="19"/>
      <c r="K6" s="158"/>
      <c r="L6" s="158"/>
      <c r="M6" s="158"/>
      <c r="N6" s="158"/>
      <c r="O6" s="158"/>
    </row>
    <row r="7" spans="8:16" ht="20.25" customHeight="1">
      <c r="H7" s="5"/>
      <c r="I7" s="5" t="s">
        <v>108</v>
      </c>
      <c r="J7" s="19"/>
      <c r="K7" s="146"/>
      <c r="L7" s="146"/>
      <c r="M7" s="146"/>
      <c r="N7" s="146"/>
      <c r="O7" s="146"/>
      <c r="P7" s="1" t="s">
        <v>88</v>
      </c>
    </row>
    <row r="8" ht="16.5" customHeight="1">
      <c r="K8" s="1" t="s">
        <v>89</v>
      </c>
    </row>
    <row r="9" ht="15" customHeight="1">
      <c r="L9" s="1" t="s">
        <v>96</v>
      </c>
    </row>
    <row r="10" spans="3:12" ht="14.25">
      <c r="C10" s="160" t="s">
        <v>74</v>
      </c>
      <c r="D10" s="94" t="s">
        <v>30</v>
      </c>
      <c r="E10" s="2"/>
      <c r="F10" s="160" t="s">
        <v>32</v>
      </c>
      <c r="G10" s="160"/>
      <c r="H10" s="160" t="s">
        <v>75</v>
      </c>
      <c r="I10" s="160"/>
      <c r="J10" s="147" t="s">
        <v>97</v>
      </c>
      <c r="K10" s="147"/>
      <c r="L10" s="147"/>
    </row>
    <row r="11" spans="3:12" ht="15" thickBot="1">
      <c r="C11" s="129"/>
      <c r="D11" s="219" t="s">
        <v>31</v>
      </c>
      <c r="E11" s="220"/>
      <c r="F11" s="129"/>
      <c r="G11" s="129"/>
      <c r="H11" s="221" t="s">
        <v>76</v>
      </c>
      <c r="I11" s="221"/>
      <c r="J11" s="148"/>
      <c r="K11" s="148"/>
      <c r="L11" s="148"/>
    </row>
    <row r="12" spans="2:15" ht="19.5" customHeight="1">
      <c r="B12" s="163" t="s">
        <v>7</v>
      </c>
      <c r="C12" s="164"/>
      <c r="D12" s="156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95"/>
    </row>
    <row r="13" spans="2:15" ht="19.5" customHeight="1">
      <c r="B13" s="166" t="s">
        <v>10</v>
      </c>
      <c r="C13" s="139"/>
      <c r="D13" s="118" t="s">
        <v>8</v>
      </c>
      <c r="E13" s="139"/>
      <c r="F13" s="96" t="s">
        <v>109</v>
      </c>
      <c r="G13" s="97"/>
      <c r="H13" s="97"/>
      <c r="I13" s="97"/>
      <c r="J13" s="97"/>
      <c r="K13" s="97"/>
      <c r="L13" s="97"/>
      <c r="M13" s="98"/>
      <c r="N13" s="118" t="s">
        <v>116</v>
      </c>
      <c r="O13" s="120"/>
    </row>
    <row r="14" spans="2:15" ht="19.5" customHeight="1">
      <c r="B14" s="166"/>
      <c r="C14" s="139"/>
      <c r="D14" s="140" t="s">
        <v>11</v>
      </c>
      <c r="E14" s="131" t="s">
        <v>23</v>
      </c>
      <c r="F14" s="132"/>
      <c r="G14" s="142"/>
      <c r="H14" s="142"/>
      <c r="I14" s="142"/>
      <c r="J14" s="142"/>
      <c r="K14" s="142"/>
      <c r="L14" s="142"/>
      <c r="M14" s="142"/>
      <c r="N14" s="142"/>
      <c r="O14" s="144" t="s">
        <v>110</v>
      </c>
    </row>
    <row r="15" spans="2:15" ht="9" customHeight="1">
      <c r="B15" s="166"/>
      <c r="C15" s="139"/>
      <c r="D15" s="141"/>
      <c r="E15" s="134"/>
      <c r="F15" s="135"/>
      <c r="G15" s="143"/>
      <c r="H15" s="143"/>
      <c r="I15" s="143"/>
      <c r="J15" s="143"/>
      <c r="K15" s="143"/>
      <c r="L15" s="143"/>
      <c r="M15" s="143"/>
      <c r="N15" s="143"/>
      <c r="O15" s="145"/>
    </row>
    <row r="16" spans="2:15" ht="19.5" customHeight="1">
      <c r="B16" s="167" t="s">
        <v>27</v>
      </c>
      <c r="C16" s="168"/>
      <c r="D16" s="118" t="s">
        <v>13</v>
      </c>
      <c r="E16" s="119"/>
      <c r="F16" s="119"/>
      <c r="G16" s="139"/>
      <c r="H16" s="130" t="s">
        <v>12</v>
      </c>
      <c r="I16" s="130"/>
      <c r="J16" s="130"/>
      <c r="K16" s="130"/>
      <c r="L16" s="130"/>
      <c r="M16" s="130"/>
      <c r="N16" s="118" t="s">
        <v>14</v>
      </c>
      <c r="O16" s="120"/>
    </row>
    <row r="17" spans="2:15" ht="19.5" customHeight="1">
      <c r="B17" s="167"/>
      <c r="C17" s="168"/>
      <c r="D17" s="111"/>
      <c r="E17" s="112"/>
      <c r="F17" s="112"/>
      <c r="G17" s="113"/>
      <c r="H17" s="117"/>
      <c r="I17" s="117"/>
      <c r="J17" s="117"/>
      <c r="K17" s="117"/>
      <c r="L17" s="117"/>
      <c r="M17" s="117"/>
      <c r="N17" s="111"/>
      <c r="O17" s="155"/>
    </row>
    <row r="18" spans="2:15" ht="19.5" customHeight="1">
      <c r="B18" s="167"/>
      <c r="C18" s="168"/>
      <c r="D18" s="114"/>
      <c r="E18" s="115"/>
      <c r="F18" s="115"/>
      <c r="G18" s="116"/>
      <c r="H18" s="138"/>
      <c r="I18" s="138"/>
      <c r="J18" s="138"/>
      <c r="K18" s="138"/>
      <c r="L18" s="138"/>
      <c r="M18" s="138"/>
      <c r="N18" s="114"/>
      <c r="O18" s="137"/>
    </row>
    <row r="19" spans="2:15" ht="19.5" customHeight="1">
      <c r="B19" s="167"/>
      <c r="C19" s="168"/>
      <c r="D19" s="114"/>
      <c r="E19" s="115"/>
      <c r="F19" s="115"/>
      <c r="G19" s="116"/>
      <c r="H19" s="138"/>
      <c r="I19" s="138"/>
      <c r="J19" s="138"/>
      <c r="K19" s="138"/>
      <c r="L19" s="138"/>
      <c r="M19" s="138"/>
      <c r="N19" s="114"/>
      <c r="O19" s="137"/>
    </row>
    <row r="20" spans="2:15" ht="19.5" customHeight="1">
      <c r="B20" s="167"/>
      <c r="C20" s="168"/>
      <c r="D20" s="114"/>
      <c r="E20" s="115"/>
      <c r="F20" s="115"/>
      <c r="G20" s="116"/>
      <c r="H20" s="138"/>
      <c r="I20" s="138"/>
      <c r="J20" s="138"/>
      <c r="K20" s="138"/>
      <c r="L20" s="138"/>
      <c r="M20" s="138"/>
      <c r="N20" s="114"/>
      <c r="O20" s="137"/>
    </row>
    <row r="21" spans="2:15" ht="19.5" customHeight="1">
      <c r="B21" s="167"/>
      <c r="C21" s="168"/>
      <c r="D21" s="124"/>
      <c r="E21" s="169"/>
      <c r="F21" s="169"/>
      <c r="G21" s="170"/>
      <c r="H21" s="123"/>
      <c r="I21" s="123"/>
      <c r="J21" s="123"/>
      <c r="K21" s="123"/>
      <c r="L21" s="123"/>
      <c r="M21" s="123"/>
      <c r="N21" s="124"/>
      <c r="O21" s="125"/>
    </row>
    <row r="22" spans="2:15" ht="15.75" customHeight="1">
      <c r="B22" s="166" t="s">
        <v>16</v>
      </c>
      <c r="C22" s="139"/>
      <c r="D22" s="12" t="s">
        <v>17</v>
      </c>
      <c r="E22" s="42"/>
      <c r="F22" s="99"/>
      <c r="G22" s="99"/>
      <c r="H22" s="121" t="s">
        <v>25</v>
      </c>
      <c r="I22" s="100" t="s">
        <v>15</v>
      </c>
      <c r="J22" s="118"/>
      <c r="K22" s="119"/>
      <c r="L22" s="119"/>
      <c r="M22" s="119"/>
      <c r="N22" s="119"/>
      <c r="O22" s="120"/>
    </row>
    <row r="23" spans="2:15" ht="15.75" customHeight="1">
      <c r="B23" s="166"/>
      <c r="C23" s="139"/>
      <c r="D23" s="14" t="s">
        <v>24</v>
      </c>
      <c r="E23" s="101"/>
      <c r="F23" s="72"/>
      <c r="G23" s="72"/>
      <c r="H23" s="122"/>
      <c r="I23" s="102" t="s">
        <v>18</v>
      </c>
      <c r="J23" s="118"/>
      <c r="K23" s="119"/>
      <c r="L23" s="119"/>
      <c r="M23" s="119"/>
      <c r="N23" s="119"/>
      <c r="O23" s="120"/>
    </row>
    <row r="24" spans="2:15" ht="15.75" customHeight="1">
      <c r="B24" s="166" t="s">
        <v>19</v>
      </c>
      <c r="C24" s="139"/>
      <c r="D24" s="12" t="s">
        <v>17</v>
      </c>
      <c r="E24" s="42"/>
      <c r="F24" s="99"/>
      <c r="G24" s="99"/>
      <c r="H24" s="121" t="s">
        <v>25</v>
      </c>
      <c r="I24" s="100" t="s">
        <v>20</v>
      </c>
      <c r="J24" s="118"/>
      <c r="K24" s="119"/>
      <c r="L24" s="119"/>
      <c r="M24" s="119"/>
      <c r="N24" s="119"/>
      <c r="O24" s="120"/>
    </row>
    <row r="25" spans="2:15" ht="15.75" customHeight="1">
      <c r="B25" s="166"/>
      <c r="C25" s="139"/>
      <c r="D25" s="15" t="s">
        <v>24</v>
      </c>
      <c r="E25" s="101"/>
      <c r="F25" s="103"/>
      <c r="G25" s="103"/>
      <c r="H25" s="122"/>
      <c r="I25" s="102" t="s">
        <v>21</v>
      </c>
      <c r="J25" s="118"/>
      <c r="K25" s="119"/>
      <c r="L25" s="119"/>
      <c r="M25" s="119"/>
      <c r="N25" s="119"/>
      <c r="O25" s="120"/>
    </row>
    <row r="26" spans="2:15" ht="15.75" customHeight="1">
      <c r="B26" s="174" t="s">
        <v>29</v>
      </c>
      <c r="C26" s="133"/>
      <c r="D26" s="131"/>
      <c r="E26" s="132"/>
      <c r="F26" s="132"/>
      <c r="G26" s="132"/>
      <c r="H26" s="133"/>
      <c r="I26" s="130" t="s">
        <v>22</v>
      </c>
      <c r="J26" s="118"/>
      <c r="K26" s="119"/>
      <c r="L26" s="119"/>
      <c r="M26" s="119"/>
      <c r="N26" s="119"/>
      <c r="O26" s="120"/>
    </row>
    <row r="27" spans="2:15" ht="15.75" customHeight="1">
      <c r="B27" s="167" t="s">
        <v>28</v>
      </c>
      <c r="C27" s="168"/>
      <c r="D27" s="134"/>
      <c r="E27" s="135"/>
      <c r="F27" s="135"/>
      <c r="G27" s="135"/>
      <c r="H27" s="136"/>
      <c r="I27" s="130"/>
      <c r="J27" s="118"/>
      <c r="K27" s="119"/>
      <c r="L27" s="119"/>
      <c r="M27" s="119"/>
      <c r="N27" s="119"/>
      <c r="O27" s="120"/>
    </row>
    <row r="28" spans="2:15" ht="15" customHeight="1">
      <c r="B28" s="174" t="s">
        <v>77</v>
      </c>
      <c r="C28" s="13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75"/>
    </row>
    <row r="29" spans="2:15" ht="15" customHeight="1">
      <c r="B29" s="167"/>
      <c r="C29" s="172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7"/>
    </row>
    <row r="30" spans="2:15" ht="13.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1"/>
    </row>
    <row r="31" spans="2:15" ht="13.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/>
    </row>
    <row r="32" spans="2:15" ht="13.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1"/>
    </row>
    <row r="33" spans="2:15" ht="13.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1"/>
    </row>
    <row r="34" spans="2:15" ht="13.5">
      <c r="B34" s="20"/>
      <c r="C34" s="16"/>
      <c r="D34" s="14"/>
      <c r="E34" s="14"/>
      <c r="F34" s="16"/>
      <c r="G34" s="14"/>
      <c r="H34" s="14"/>
      <c r="I34" s="14"/>
      <c r="J34" s="14"/>
      <c r="K34" s="14"/>
      <c r="L34" s="14"/>
      <c r="M34" s="14"/>
      <c r="N34" s="16"/>
      <c r="O34" s="21"/>
    </row>
    <row r="35" spans="2:15" ht="13.5"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6"/>
      <c r="M35" s="16"/>
      <c r="N35" s="16"/>
      <c r="O35" s="23"/>
    </row>
    <row r="36" spans="2:15" ht="14.25" thickBo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7"/>
    </row>
    <row r="37" spans="2:15" ht="13.5">
      <c r="B37" s="28"/>
      <c r="C37" s="29" t="s">
        <v>78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30"/>
    </row>
    <row r="38" spans="2:15" ht="13.5">
      <c r="B38" s="28"/>
      <c r="C38" s="29" t="str">
        <f>"１．"</f>
        <v>１．</v>
      </c>
      <c r="D38" s="30" t="s">
        <v>37</v>
      </c>
      <c r="E38" s="30"/>
      <c r="F38" s="173" t="s">
        <v>98</v>
      </c>
      <c r="G38" s="30" t="s">
        <v>33</v>
      </c>
      <c r="H38" s="173" t="s">
        <v>34</v>
      </c>
      <c r="I38" s="30" t="s">
        <v>35</v>
      </c>
      <c r="J38" s="126" t="s">
        <v>36</v>
      </c>
      <c r="K38" s="126"/>
      <c r="L38" s="126"/>
      <c r="M38" s="126"/>
      <c r="N38" s="126"/>
      <c r="O38" s="126"/>
    </row>
    <row r="39" spans="2:15" ht="13.5">
      <c r="B39" s="19"/>
      <c r="C39" s="30"/>
      <c r="D39" s="30" t="s">
        <v>90</v>
      </c>
      <c r="E39" s="30"/>
      <c r="F39" s="173"/>
      <c r="G39" s="30" t="s">
        <v>93</v>
      </c>
      <c r="H39" s="173"/>
      <c r="I39" s="30" t="s">
        <v>79</v>
      </c>
      <c r="J39" s="126"/>
      <c r="K39" s="126"/>
      <c r="L39" s="126"/>
      <c r="M39" s="126"/>
      <c r="N39" s="126"/>
      <c r="O39" s="126"/>
    </row>
    <row r="40" spans="2:15" ht="13.5">
      <c r="B40" s="19"/>
      <c r="C40" s="29" t="str">
        <f>"２．"</f>
        <v>２．</v>
      </c>
      <c r="D40" s="110" t="s">
        <v>3</v>
      </c>
      <c r="E40" s="110" t="s">
        <v>4</v>
      </c>
      <c r="F40" s="110" t="s">
        <v>5</v>
      </c>
      <c r="G40" s="30"/>
      <c r="H40" s="30"/>
      <c r="I40" s="30"/>
      <c r="J40" s="30"/>
      <c r="K40" s="30"/>
      <c r="L40" s="30"/>
      <c r="M40" s="30"/>
      <c r="N40" s="30"/>
      <c r="O40" s="30"/>
    </row>
    <row r="41" spans="2:15" ht="13.5">
      <c r="B41" s="19"/>
      <c r="C41" s="32"/>
      <c r="D41" s="110"/>
      <c r="E41" s="110"/>
      <c r="F41" s="110"/>
      <c r="G41" s="30" t="s">
        <v>80</v>
      </c>
      <c r="H41" s="30"/>
      <c r="I41" s="30"/>
      <c r="J41" s="30"/>
      <c r="K41" s="30"/>
      <c r="L41" s="30"/>
      <c r="M41" s="30"/>
      <c r="N41" s="30"/>
      <c r="O41" s="30"/>
    </row>
    <row r="42" spans="2:15" ht="13.5">
      <c r="B42" s="19"/>
      <c r="C42" s="33"/>
      <c r="D42" s="34" t="s">
        <v>81</v>
      </c>
      <c r="E42" s="34"/>
      <c r="F42" s="13"/>
      <c r="G42" s="31"/>
      <c r="H42" s="13"/>
      <c r="I42" s="30"/>
      <c r="J42" s="13"/>
      <c r="K42" s="13"/>
      <c r="L42" s="13"/>
      <c r="M42" s="13"/>
      <c r="N42" s="13"/>
      <c r="O42" s="30"/>
    </row>
    <row r="43" spans="2:15" ht="13.5">
      <c r="B43" s="19"/>
      <c r="C43" s="29" t="str">
        <f>"３．"</f>
        <v>３．</v>
      </c>
      <c r="D43" s="30" t="s">
        <v>91</v>
      </c>
      <c r="E43" s="30"/>
      <c r="F43" s="13"/>
      <c r="G43" s="31"/>
      <c r="H43" s="13"/>
      <c r="I43" s="30"/>
      <c r="J43" s="13"/>
      <c r="K43" s="13"/>
      <c r="L43" s="13"/>
      <c r="M43" s="13"/>
      <c r="N43" s="13"/>
      <c r="O43" s="30"/>
    </row>
    <row r="44" spans="2:15" ht="13.5">
      <c r="B44" s="35"/>
      <c r="C44" s="13"/>
      <c r="D44" s="13" t="s">
        <v>92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ht="13.5">
      <c r="B45" s="36"/>
      <c r="C45" s="37" t="str">
        <f>"４．"</f>
        <v>４．</v>
      </c>
      <c r="D45" s="38" t="s">
        <v>82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3:15" ht="13.5">
      <c r="C46" s="39"/>
      <c r="D46" s="39" t="s">
        <v>83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3:15" ht="13.5">
      <c r="C47" s="37" t="str">
        <f>"５．"</f>
        <v>５．</v>
      </c>
      <c r="D47" s="39" t="s">
        <v>84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3:15" ht="13.5">
      <c r="C48" s="39"/>
      <c r="D48" s="39" t="s">
        <v>99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3.5">
      <c r="C49" s="37" t="str">
        <f>"６．"</f>
        <v>６．</v>
      </c>
      <c r="D49" s="39" t="s">
        <v>85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3:15" ht="13.5">
      <c r="C50" s="39"/>
      <c r="D50" s="39" t="s">
        <v>86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3:15" ht="13.5">
      <c r="C51" s="3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3:15" ht="13.5">
      <c r="C52" s="3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3:15" ht="13.5">
      <c r="C53" s="3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4:15" ht="13.5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ht="13.5">
      <c r="D55" s="9"/>
    </row>
  </sheetData>
  <sheetProtection/>
  <mergeCells count="66">
    <mergeCell ref="N4:O4"/>
    <mergeCell ref="B29:C29"/>
    <mergeCell ref="F38:F39"/>
    <mergeCell ref="H38:H39"/>
    <mergeCell ref="B24:C25"/>
    <mergeCell ref="B26:C26"/>
    <mergeCell ref="B27:C27"/>
    <mergeCell ref="B28:C28"/>
    <mergeCell ref="D28:O29"/>
    <mergeCell ref="I26:I27"/>
    <mergeCell ref="J24:O25"/>
    <mergeCell ref="B13:C15"/>
    <mergeCell ref="B16:C21"/>
    <mergeCell ref="B22:C23"/>
    <mergeCell ref="J26:O27"/>
    <mergeCell ref="D20:G20"/>
    <mergeCell ref="D21:G21"/>
    <mergeCell ref="N19:O19"/>
    <mergeCell ref="D16:G16"/>
    <mergeCell ref="N16:O16"/>
    <mergeCell ref="D19:G19"/>
    <mergeCell ref="F2:G2"/>
    <mergeCell ref="F10:G11"/>
    <mergeCell ref="C2:E3"/>
    <mergeCell ref="H2:H3"/>
    <mergeCell ref="H10:I10"/>
    <mergeCell ref="B12:C12"/>
    <mergeCell ref="F3:G3"/>
    <mergeCell ref="C10:C11"/>
    <mergeCell ref="I2:I3"/>
    <mergeCell ref="K2:K3"/>
    <mergeCell ref="M2:M3"/>
    <mergeCell ref="N2:O2"/>
    <mergeCell ref="N3:O3"/>
    <mergeCell ref="H20:M20"/>
    <mergeCell ref="N20:O20"/>
    <mergeCell ref="H18:M18"/>
    <mergeCell ref="N17:O17"/>
    <mergeCell ref="D12:N12"/>
    <mergeCell ref="K6:O6"/>
    <mergeCell ref="N13:O13"/>
    <mergeCell ref="E14:F15"/>
    <mergeCell ref="G14:N15"/>
    <mergeCell ref="O14:O15"/>
    <mergeCell ref="K7:O7"/>
    <mergeCell ref="J10:L11"/>
    <mergeCell ref="N21:O21"/>
    <mergeCell ref="J38:O39"/>
    <mergeCell ref="L2:L3"/>
    <mergeCell ref="H11:I11"/>
    <mergeCell ref="H16:M16"/>
    <mergeCell ref="D26:H27"/>
    <mergeCell ref="N18:O18"/>
    <mergeCell ref="H19:M19"/>
    <mergeCell ref="D13:E13"/>
    <mergeCell ref="D14:D15"/>
    <mergeCell ref="D40:D41"/>
    <mergeCell ref="E40:E41"/>
    <mergeCell ref="F40:F41"/>
    <mergeCell ref="D17:G17"/>
    <mergeCell ref="D18:G18"/>
    <mergeCell ref="H17:M17"/>
    <mergeCell ref="J22:O23"/>
    <mergeCell ref="H24:H25"/>
    <mergeCell ref="H21:M21"/>
    <mergeCell ref="H22:H23"/>
  </mergeCells>
  <printOptions/>
  <pageMargins left="0.1968503937007874" right="0.3937007874015748" top="1.1811023622047245" bottom="0.1968503937007874" header="0.5118110236220472" footer="0.5118110236220472"/>
  <pageSetup horizontalDpi="300" verticalDpi="3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6"/>
  <sheetViews>
    <sheetView showGridLines="0" showZeros="0" view="pageBreakPreview" zoomScaleSheetLayoutView="100" zoomScalePageLayoutView="0" workbookViewId="0" topLeftCell="A25">
      <selection activeCell="I48" sqref="I48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25390625" style="1" customWidth="1"/>
    <col min="4" max="5" width="4.125" style="1" customWidth="1"/>
    <col min="6" max="6" width="7.625" style="1" customWidth="1"/>
    <col min="7" max="7" width="3.625" style="1" customWidth="1"/>
    <col min="8" max="8" width="4.25390625" style="1" customWidth="1"/>
    <col min="9" max="9" width="9.50390625" style="1" customWidth="1"/>
    <col min="10" max="10" width="2.50390625" style="1" customWidth="1"/>
    <col min="11" max="11" width="5.875" style="1" customWidth="1"/>
    <col min="12" max="12" width="5.50390625" style="1" customWidth="1"/>
    <col min="13" max="13" width="5.375" style="1" customWidth="1"/>
    <col min="14" max="14" width="8.625" style="1" customWidth="1"/>
    <col min="15" max="15" width="13.50390625" style="1" customWidth="1"/>
    <col min="16" max="16" width="2.50390625" style="1" customWidth="1"/>
    <col min="17" max="16384" width="9.00390625" style="1" customWidth="1"/>
  </cols>
  <sheetData>
    <row r="1" ht="14.25" thickBot="1"/>
    <row r="2" spans="4:15" ht="15" customHeight="1">
      <c r="D2" s="40"/>
      <c r="E2" s="40"/>
      <c r="F2" s="40"/>
      <c r="G2" s="41"/>
      <c r="H2" s="40"/>
      <c r="I2" s="165"/>
      <c r="K2" s="149" t="s">
        <v>3</v>
      </c>
      <c r="L2" s="127" t="s">
        <v>4</v>
      </c>
      <c r="M2" s="127" t="s">
        <v>5</v>
      </c>
      <c r="N2" s="151" t="str">
        <f>１!N2:O2</f>
        <v>第　　　　　　　　　号</v>
      </c>
      <c r="O2" s="152"/>
    </row>
    <row r="3" spans="3:15" ht="15" customHeight="1" thickBot="1">
      <c r="C3" s="40"/>
      <c r="D3" s="40"/>
      <c r="E3" s="40"/>
      <c r="F3" s="40"/>
      <c r="G3" s="41"/>
      <c r="H3" s="40"/>
      <c r="I3" s="165"/>
      <c r="K3" s="150"/>
      <c r="L3" s="128"/>
      <c r="M3" s="128"/>
      <c r="N3" s="153" t="str">
        <f>１!N3:O3</f>
        <v>年　　　　月　　　　日</v>
      </c>
      <c r="O3" s="154"/>
    </row>
    <row r="4" spans="9:15" ht="13.5">
      <c r="I4" s="42"/>
      <c r="J4" s="1" t="s">
        <v>100</v>
      </c>
      <c r="M4" s="171" t="str">
        <f>１!N4</f>
        <v>平成　　　　年　　　　 月　　　　 日</v>
      </c>
      <c r="N4" s="171"/>
      <c r="O4" s="171"/>
    </row>
    <row r="5" spans="4:10" ht="14.25">
      <c r="D5" s="43"/>
      <c r="J5" s="44"/>
    </row>
    <row r="6" spans="8:15" ht="13.5">
      <c r="H6" s="5"/>
      <c r="I6" s="5" t="s">
        <v>107</v>
      </c>
      <c r="J6" s="19"/>
      <c r="K6" s="158">
        <f>１!K6</f>
        <v>0</v>
      </c>
      <c r="L6" s="158"/>
      <c r="M6" s="158"/>
      <c r="N6" s="158"/>
      <c r="O6" s="158"/>
    </row>
    <row r="7" spans="8:15" ht="20.25" customHeight="1">
      <c r="H7" s="5"/>
      <c r="I7" s="5" t="s">
        <v>108</v>
      </c>
      <c r="J7" s="19"/>
      <c r="K7" s="146">
        <f>１!K7:O7</f>
        <v>0</v>
      </c>
      <c r="L7" s="146"/>
      <c r="M7" s="146"/>
      <c r="N7" s="146"/>
      <c r="O7" s="146"/>
    </row>
    <row r="10" spans="3:12" ht="13.5">
      <c r="C10" s="185"/>
      <c r="D10" s="10"/>
      <c r="E10" s="9"/>
      <c r="F10" s="185"/>
      <c r="G10" s="185"/>
      <c r="H10" s="36"/>
      <c r="I10" s="9"/>
      <c r="J10" s="192"/>
      <c r="K10" s="192"/>
      <c r="L10" s="192"/>
    </row>
    <row r="11" spans="3:12" ht="14.25" thickBot="1">
      <c r="C11" s="186"/>
      <c r="D11" s="10"/>
      <c r="E11" s="9"/>
      <c r="F11" s="186"/>
      <c r="G11" s="186"/>
      <c r="H11" s="45"/>
      <c r="J11" s="193"/>
      <c r="K11" s="193"/>
      <c r="L11" s="193"/>
    </row>
    <row r="12" spans="2:15" ht="19.5" customHeight="1">
      <c r="B12" s="163" t="s">
        <v>7</v>
      </c>
      <c r="C12" s="164"/>
      <c r="D12" s="156">
        <f>１!D12:N12</f>
        <v>0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95"/>
    </row>
    <row r="13" spans="2:15" ht="19.5" customHeight="1">
      <c r="B13" s="166" t="s">
        <v>10</v>
      </c>
      <c r="C13" s="139"/>
      <c r="D13" s="118" t="s">
        <v>8</v>
      </c>
      <c r="E13" s="139"/>
      <c r="F13" s="96" t="s">
        <v>9</v>
      </c>
      <c r="G13" s="97">
        <f>１!G13</f>
        <v>0</v>
      </c>
      <c r="H13" s="97"/>
      <c r="I13" s="97"/>
      <c r="J13" s="97"/>
      <c r="K13" s="97"/>
      <c r="L13" s="97"/>
      <c r="M13" s="98"/>
      <c r="N13" s="118" t="s">
        <v>116</v>
      </c>
      <c r="O13" s="120"/>
    </row>
    <row r="14" spans="2:15" ht="19.5" customHeight="1">
      <c r="B14" s="166"/>
      <c r="C14" s="139"/>
      <c r="D14" s="140" t="s">
        <v>11</v>
      </c>
      <c r="E14" s="131" t="str">
        <f>１!E14:N15</f>
        <v>　射水市</v>
      </c>
      <c r="F14" s="132"/>
      <c r="G14" s="142">
        <f>１!G14:O15</f>
        <v>0</v>
      </c>
      <c r="H14" s="142"/>
      <c r="I14" s="142"/>
      <c r="J14" s="142"/>
      <c r="K14" s="142"/>
      <c r="L14" s="142"/>
      <c r="M14" s="142"/>
      <c r="N14" s="142"/>
      <c r="O14" s="144" t="s">
        <v>110</v>
      </c>
    </row>
    <row r="15" spans="2:15" ht="9" customHeight="1">
      <c r="B15" s="166"/>
      <c r="C15" s="139"/>
      <c r="D15" s="141"/>
      <c r="E15" s="134"/>
      <c r="F15" s="135"/>
      <c r="G15" s="143"/>
      <c r="H15" s="143"/>
      <c r="I15" s="143"/>
      <c r="J15" s="143"/>
      <c r="K15" s="143"/>
      <c r="L15" s="143"/>
      <c r="M15" s="143"/>
      <c r="N15" s="143"/>
      <c r="O15" s="145"/>
    </row>
    <row r="16" spans="2:15" ht="19.5" customHeight="1">
      <c r="B16" s="167" t="s">
        <v>27</v>
      </c>
      <c r="C16" s="168"/>
      <c r="D16" s="118" t="s">
        <v>13</v>
      </c>
      <c r="E16" s="119"/>
      <c r="F16" s="119"/>
      <c r="G16" s="139"/>
      <c r="H16" s="130" t="s">
        <v>12</v>
      </c>
      <c r="I16" s="130"/>
      <c r="J16" s="130"/>
      <c r="K16" s="130"/>
      <c r="L16" s="130"/>
      <c r="M16" s="130"/>
      <c r="N16" s="118" t="s">
        <v>14</v>
      </c>
      <c r="O16" s="120"/>
    </row>
    <row r="17" spans="2:15" ht="19.5" customHeight="1">
      <c r="B17" s="167"/>
      <c r="C17" s="168"/>
      <c r="D17" s="111">
        <f>１!D17:G17</f>
        <v>0</v>
      </c>
      <c r="E17" s="112"/>
      <c r="F17" s="112"/>
      <c r="G17" s="113"/>
      <c r="H17" s="117">
        <f>１!H17:M17</f>
        <v>0</v>
      </c>
      <c r="I17" s="117"/>
      <c r="J17" s="117"/>
      <c r="K17" s="117"/>
      <c r="L17" s="117"/>
      <c r="M17" s="117"/>
      <c r="N17" s="111">
        <f>１!N17:O17</f>
        <v>0</v>
      </c>
      <c r="O17" s="155"/>
    </row>
    <row r="18" spans="2:15" ht="19.5" customHeight="1">
      <c r="B18" s="167"/>
      <c r="C18" s="168"/>
      <c r="D18" s="114">
        <f>１!D18:G18</f>
        <v>0</v>
      </c>
      <c r="E18" s="115"/>
      <c r="F18" s="115"/>
      <c r="G18" s="116"/>
      <c r="H18" s="194">
        <f>１!H18:M18</f>
        <v>0</v>
      </c>
      <c r="I18" s="194"/>
      <c r="J18" s="194"/>
      <c r="K18" s="194"/>
      <c r="L18" s="194"/>
      <c r="M18" s="194"/>
      <c r="N18" s="114">
        <f>１!N18:O18</f>
        <v>0</v>
      </c>
      <c r="O18" s="137"/>
    </row>
    <row r="19" spans="2:15" ht="19.5" customHeight="1">
      <c r="B19" s="167"/>
      <c r="C19" s="168"/>
      <c r="D19" s="114">
        <f>１!D19:G19</f>
        <v>0</v>
      </c>
      <c r="E19" s="115"/>
      <c r="F19" s="115"/>
      <c r="G19" s="116"/>
      <c r="H19" s="138">
        <f>１!H19:M19</f>
        <v>0</v>
      </c>
      <c r="I19" s="138"/>
      <c r="J19" s="138"/>
      <c r="K19" s="138"/>
      <c r="L19" s="138"/>
      <c r="M19" s="138"/>
      <c r="N19" s="114">
        <f>１!N19:O19</f>
        <v>0</v>
      </c>
      <c r="O19" s="137"/>
    </row>
    <row r="20" spans="2:15" ht="19.5" customHeight="1">
      <c r="B20" s="167"/>
      <c r="C20" s="168"/>
      <c r="D20" s="114">
        <f>１!D20:G20</f>
        <v>0</v>
      </c>
      <c r="E20" s="115"/>
      <c r="F20" s="115"/>
      <c r="G20" s="116"/>
      <c r="H20" s="138">
        <f>１!H20:M20</f>
        <v>0</v>
      </c>
      <c r="I20" s="138"/>
      <c r="J20" s="138"/>
      <c r="K20" s="138"/>
      <c r="L20" s="138"/>
      <c r="M20" s="138"/>
      <c r="N20" s="114">
        <f>１!N20:O20</f>
        <v>0</v>
      </c>
      <c r="O20" s="137"/>
    </row>
    <row r="21" spans="2:15" ht="19.5" customHeight="1">
      <c r="B21" s="167"/>
      <c r="C21" s="168"/>
      <c r="D21" s="124">
        <f>１!D21:G21</f>
        <v>0</v>
      </c>
      <c r="E21" s="169"/>
      <c r="F21" s="169"/>
      <c r="G21" s="170"/>
      <c r="H21" s="123">
        <f>１!H21:M21</f>
        <v>0</v>
      </c>
      <c r="I21" s="123"/>
      <c r="J21" s="123"/>
      <c r="K21" s="123"/>
      <c r="L21" s="123"/>
      <c r="M21" s="123"/>
      <c r="N21" s="124">
        <f>１!N21:O21</f>
        <v>0</v>
      </c>
      <c r="O21" s="125"/>
    </row>
    <row r="22" spans="2:15" ht="15" customHeight="1">
      <c r="B22" s="166" t="s">
        <v>16</v>
      </c>
      <c r="C22" s="139"/>
      <c r="D22" s="12" t="str">
        <f>１!D22</f>
        <v>平成　　年　　月　　日から</v>
      </c>
      <c r="E22" s="42"/>
      <c r="F22" s="99"/>
      <c r="G22" s="99"/>
      <c r="H22" s="121" t="str">
        <f>１!H22:H23</f>
        <v>間</v>
      </c>
      <c r="I22" s="100" t="s">
        <v>15</v>
      </c>
      <c r="J22" s="118">
        <f>１!J22:O23</f>
        <v>0</v>
      </c>
      <c r="K22" s="119"/>
      <c r="L22" s="119"/>
      <c r="M22" s="119"/>
      <c r="N22" s="119"/>
      <c r="O22" s="120"/>
    </row>
    <row r="23" spans="2:15" ht="15" customHeight="1">
      <c r="B23" s="166"/>
      <c r="C23" s="139"/>
      <c r="D23" s="14" t="str">
        <f>１!D23</f>
        <v>平成　　年　　月　　日まで</v>
      </c>
      <c r="E23" s="101"/>
      <c r="F23" s="72"/>
      <c r="G23" s="72"/>
      <c r="H23" s="122"/>
      <c r="I23" s="102" t="s">
        <v>18</v>
      </c>
      <c r="J23" s="118"/>
      <c r="K23" s="119"/>
      <c r="L23" s="119"/>
      <c r="M23" s="119"/>
      <c r="N23" s="119"/>
      <c r="O23" s="120"/>
    </row>
    <row r="24" spans="2:15" ht="15" customHeight="1">
      <c r="B24" s="166" t="s">
        <v>19</v>
      </c>
      <c r="C24" s="139"/>
      <c r="D24" s="12" t="str">
        <f>１!D24</f>
        <v>平成　　年　　月　　日から</v>
      </c>
      <c r="E24" s="42"/>
      <c r="F24" s="99"/>
      <c r="G24" s="99"/>
      <c r="H24" s="121" t="str">
        <f>１!H24:H25</f>
        <v>間</v>
      </c>
      <c r="I24" s="100" t="s">
        <v>20</v>
      </c>
      <c r="J24" s="118">
        <f>１!J24:O25</f>
        <v>0</v>
      </c>
      <c r="K24" s="119"/>
      <c r="L24" s="119"/>
      <c r="M24" s="119"/>
      <c r="N24" s="119"/>
      <c r="O24" s="120"/>
    </row>
    <row r="25" spans="2:15" ht="15" customHeight="1">
      <c r="B25" s="166"/>
      <c r="C25" s="139"/>
      <c r="D25" s="15" t="str">
        <f>１!D25</f>
        <v>平成　　年　　月　　日まで</v>
      </c>
      <c r="E25" s="101"/>
      <c r="F25" s="103"/>
      <c r="G25" s="103"/>
      <c r="H25" s="122"/>
      <c r="I25" s="102" t="s">
        <v>21</v>
      </c>
      <c r="J25" s="118"/>
      <c r="K25" s="119"/>
      <c r="L25" s="119"/>
      <c r="M25" s="119"/>
      <c r="N25" s="119"/>
      <c r="O25" s="120"/>
    </row>
    <row r="26" spans="2:15" ht="15" customHeight="1">
      <c r="B26" s="174" t="s">
        <v>29</v>
      </c>
      <c r="C26" s="133"/>
      <c r="D26" s="131">
        <f>１!D26:H27</f>
        <v>0</v>
      </c>
      <c r="E26" s="132"/>
      <c r="F26" s="132"/>
      <c r="G26" s="132"/>
      <c r="H26" s="133"/>
      <c r="I26" s="130" t="s">
        <v>22</v>
      </c>
      <c r="J26" s="118">
        <f>１!J26:O27</f>
        <v>0</v>
      </c>
      <c r="K26" s="119"/>
      <c r="L26" s="119"/>
      <c r="M26" s="119"/>
      <c r="N26" s="119"/>
      <c r="O26" s="120"/>
    </row>
    <row r="27" spans="2:15" ht="15" customHeight="1">
      <c r="B27" s="167" t="s">
        <v>28</v>
      </c>
      <c r="C27" s="168"/>
      <c r="D27" s="134"/>
      <c r="E27" s="135"/>
      <c r="F27" s="135"/>
      <c r="G27" s="135"/>
      <c r="H27" s="136"/>
      <c r="I27" s="130"/>
      <c r="J27" s="118"/>
      <c r="K27" s="119"/>
      <c r="L27" s="119"/>
      <c r="M27" s="119"/>
      <c r="N27" s="119"/>
      <c r="O27" s="120"/>
    </row>
    <row r="28" spans="2:15" ht="15" customHeight="1">
      <c r="B28" s="174" t="s">
        <v>38</v>
      </c>
      <c r="C28" s="133"/>
      <c r="D28" s="188" t="s">
        <v>40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75"/>
    </row>
    <row r="29" spans="2:15" ht="15" customHeight="1" thickBot="1">
      <c r="B29" s="180" t="s">
        <v>39</v>
      </c>
      <c r="C29" s="181"/>
      <c r="D29" s="189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</row>
    <row r="30" spans="3:15" ht="13.5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3:15" ht="13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3:15" ht="13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3:15" ht="14.25" thickBot="1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5" customHeight="1">
      <c r="B34" s="182" t="s">
        <v>53</v>
      </c>
      <c r="C34" s="47" t="s">
        <v>41</v>
      </c>
      <c r="D34" s="178" t="s">
        <v>42</v>
      </c>
      <c r="E34" s="179"/>
      <c r="F34" s="47" t="s">
        <v>43</v>
      </c>
      <c r="G34" s="178" t="s">
        <v>44</v>
      </c>
      <c r="H34" s="179"/>
      <c r="I34" s="178" t="s">
        <v>45</v>
      </c>
      <c r="J34" s="187"/>
      <c r="K34" s="179"/>
      <c r="L34" s="178" t="s">
        <v>46</v>
      </c>
      <c r="M34" s="179"/>
      <c r="N34" s="47" t="s">
        <v>87</v>
      </c>
      <c r="O34" s="48" t="s">
        <v>113</v>
      </c>
    </row>
    <row r="35" spans="2:15" ht="15" customHeight="1">
      <c r="B35" s="183"/>
      <c r="C35" s="49"/>
      <c r="D35" s="50"/>
      <c r="E35" s="51"/>
      <c r="F35" s="49"/>
      <c r="G35" s="50"/>
      <c r="H35" s="51"/>
      <c r="I35" s="50"/>
      <c r="J35" s="19"/>
      <c r="K35" s="51"/>
      <c r="L35" s="52" t="s">
        <v>47</v>
      </c>
      <c r="M35" s="52" t="s">
        <v>48</v>
      </c>
      <c r="N35" s="52" t="s">
        <v>50</v>
      </c>
      <c r="O35" s="107" t="s">
        <v>54</v>
      </c>
    </row>
    <row r="36" spans="2:15" ht="15" customHeight="1">
      <c r="B36" s="183"/>
      <c r="C36" s="49"/>
      <c r="D36" s="50"/>
      <c r="E36" s="51" t="s">
        <v>101</v>
      </c>
      <c r="F36" s="49"/>
      <c r="G36" s="50"/>
      <c r="H36" s="51"/>
      <c r="I36" s="50"/>
      <c r="J36" s="19"/>
      <c r="K36" s="51"/>
      <c r="L36" s="49"/>
      <c r="M36" s="49"/>
      <c r="N36" s="52" t="s">
        <v>51</v>
      </c>
      <c r="O36" s="107" t="s">
        <v>54</v>
      </c>
    </row>
    <row r="37" spans="2:15" ht="15" customHeight="1">
      <c r="B37" s="183"/>
      <c r="C37" s="49"/>
      <c r="D37" s="50"/>
      <c r="E37" s="51"/>
      <c r="F37" s="49"/>
      <c r="G37" s="50"/>
      <c r="H37" s="51"/>
      <c r="I37" s="50"/>
      <c r="J37" s="19"/>
      <c r="K37" s="51"/>
      <c r="L37" s="49"/>
      <c r="M37" s="49"/>
      <c r="N37" s="52" t="s">
        <v>52</v>
      </c>
      <c r="O37" s="107" t="s">
        <v>54</v>
      </c>
    </row>
    <row r="38" spans="2:15" ht="15" customHeight="1">
      <c r="B38" s="184"/>
      <c r="C38" s="53"/>
      <c r="D38" s="54"/>
      <c r="E38" s="55"/>
      <c r="F38" s="53"/>
      <c r="G38" s="54"/>
      <c r="H38" s="55"/>
      <c r="I38" s="54"/>
      <c r="J38" s="6"/>
      <c r="K38" s="55"/>
      <c r="L38" s="53"/>
      <c r="M38" s="53"/>
      <c r="N38" s="52" t="s">
        <v>49</v>
      </c>
      <c r="O38" s="107" t="s">
        <v>54</v>
      </c>
    </row>
    <row r="39" spans="2:15" ht="13.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5" ht="17.25">
      <c r="B40" s="18"/>
      <c r="C40" s="19"/>
      <c r="D40" s="19"/>
      <c r="E40" s="59" t="s">
        <v>55</v>
      </c>
      <c r="F40" s="19"/>
      <c r="G40" s="19"/>
      <c r="H40" s="19"/>
      <c r="I40" s="19"/>
      <c r="J40" s="19"/>
      <c r="K40" s="19"/>
      <c r="L40" s="19"/>
      <c r="M40" s="19"/>
      <c r="N40" s="19"/>
      <c r="O40" s="11"/>
    </row>
    <row r="41" spans="2:15" ht="7.5" customHeight="1">
      <c r="B41" s="18"/>
      <c r="C41" s="19"/>
      <c r="D41" s="19"/>
      <c r="E41" s="59"/>
      <c r="F41" s="19"/>
      <c r="G41" s="19"/>
      <c r="H41" s="19"/>
      <c r="I41" s="19"/>
      <c r="J41" s="19"/>
      <c r="K41" s="19"/>
      <c r="L41" s="19"/>
      <c r="M41" s="19"/>
      <c r="N41" s="19"/>
      <c r="O41" s="11"/>
    </row>
    <row r="42" spans="2:15" ht="14.25">
      <c r="B42" s="18"/>
      <c r="C42" s="104" t="s">
        <v>102</v>
      </c>
      <c r="D42" s="61"/>
      <c r="E42" s="61"/>
      <c r="F42" s="19"/>
      <c r="G42" s="19"/>
      <c r="H42" s="19"/>
      <c r="I42" s="19"/>
      <c r="J42" s="19"/>
      <c r="K42" s="19"/>
      <c r="L42" s="19"/>
      <c r="M42" s="19"/>
      <c r="N42" s="19"/>
      <c r="O42" s="11"/>
    </row>
    <row r="43" spans="2:15" ht="14.25">
      <c r="B43" s="18"/>
      <c r="C43" s="105" t="s">
        <v>119</v>
      </c>
      <c r="D43" s="34"/>
      <c r="E43" s="34"/>
      <c r="F43" s="13"/>
      <c r="G43" s="31"/>
      <c r="H43" s="13"/>
      <c r="I43" s="30"/>
      <c r="J43" s="13"/>
      <c r="K43" s="13"/>
      <c r="L43" s="13"/>
      <c r="M43" s="13"/>
      <c r="N43" s="13"/>
      <c r="O43" s="11"/>
    </row>
    <row r="44" spans="2:15" ht="14.25">
      <c r="B44" s="18"/>
      <c r="C44" s="66" t="s">
        <v>120</v>
      </c>
      <c r="D44" s="30"/>
      <c r="E44" s="30"/>
      <c r="F44" s="13"/>
      <c r="G44" s="31"/>
      <c r="H44" s="13"/>
      <c r="I44" s="30"/>
      <c r="J44" s="13"/>
      <c r="K44" s="13"/>
      <c r="L44" s="13"/>
      <c r="M44" s="13"/>
      <c r="N44" s="13"/>
      <c r="O44" s="11"/>
    </row>
    <row r="45" spans="2:15" ht="14.25" thickBot="1">
      <c r="B45" s="6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64"/>
    </row>
    <row r="46" spans="2:15" ht="13.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3:14" ht="13.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3:15" ht="13.5">
      <c r="C48" s="37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3.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3:15" ht="13.5">
      <c r="C50" s="37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3:15" ht="13.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3:15" ht="13.5">
      <c r="C52" s="37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3:15" ht="13.5">
      <c r="C53" s="37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3:15" ht="13.5">
      <c r="C54" s="37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4:15" ht="13.5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ht="13.5">
      <c r="D56" s="9"/>
    </row>
  </sheetData>
  <sheetProtection/>
  <mergeCells count="59">
    <mergeCell ref="O14:O15"/>
    <mergeCell ref="K6:O6"/>
    <mergeCell ref="K7:O7"/>
    <mergeCell ref="D13:E13"/>
    <mergeCell ref="D14:D15"/>
    <mergeCell ref="N16:O16"/>
    <mergeCell ref="N20:O20"/>
    <mergeCell ref="D19:G19"/>
    <mergeCell ref="D20:G20"/>
    <mergeCell ref="H17:M17"/>
    <mergeCell ref="H18:M18"/>
    <mergeCell ref="N17:O17"/>
    <mergeCell ref="N18:O18"/>
    <mergeCell ref="H20:M20"/>
    <mergeCell ref="C10:C11"/>
    <mergeCell ref="J10:L11"/>
    <mergeCell ref="B12:C12"/>
    <mergeCell ref="B13:C15"/>
    <mergeCell ref="B16:C21"/>
    <mergeCell ref="H16:M16"/>
    <mergeCell ref="D16:G16"/>
    <mergeCell ref="E14:F15"/>
    <mergeCell ref="G14:N15"/>
    <mergeCell ref="M2:M3"/>
    <mergeCell ref="N13:O13"/>
    <mergeCell ref="N2:O2"/>
    <mergeCell ref="N3:O3"/>
    <mergeCell ref="D12:N12"/>
    <mergeCell ref="I2:I3"/>
    <mergeCell ref="K2:K3"/>
    <mergeCell ref="M4:O4"/>
    <mergeCell ref="H21:M21"/>
    <mergeCell ref="H22:H23"/>
    <mergeCell ref="N21:O21"/>
    <mergeCell ref="I26:I27"/>
    <mergeCell ref="D17:G17"/>
    <mergeCell ref="D18:G18"/>
    <mergeCell ref="J26:O27"/>
    <mergeCell ref="D21:G21"/>
    <mergeCell ref="N19:O19"/>
    <mergeCell ref="H19:M19"/>
    <mergeCell ref="L34:M34"/>
    <mergeCell ref="B29:C29"/>
    <mergeCell ref="D34:E34"/>
    <mergeCell ref="G34:H34"/>
    <mergeCell ref="B34:B38"/>
    <mergeCell ref="L2:L3"/>
    <mergeCell ref="F10:G11"/>
    <mergeCell ref="I34:K34"/>
    <mergeCell ref="J22:O23"/>
    <mergeCell ref="D28:O29"/>
    <mergeCell ref="B22:C23"/>
    <mergeCell ref="B24:C25"/>
    <mergeCell ref="B26:C26"/>
    <mergeCell ref="B27:C27"/>
    <mergeCell ref="B28:C28"/>
    <mergeCell ref="J24:O25"/>
    <mergeCell ref="H24:H25"/>
    <mergeCell ref="D26:H27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1"/>
  <sheetViews>
    <sheetView showGridLines="0" showZeros="0" view="pageBreakPreview" zoomScaleSheetLayoutView="100" zoomScalePageLayoutView="0" workbookViewId="0" topLeftCell="A16">
      <selection activeCell="D36" sqref="D36:E36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5" width="4.125" style="1" customWidth="1"/>
    <col min="6" max="6" width="7.625" style="1" customWidth="1"/>
    <col min="7" max="7" width="3.625" style="1" customWidth="1"/>
    <col min="8" max="8" width="4.25390625" style="1" customWidth="1"/>
    <col min="9" max="9" width="9.50390625" style="1" customWidth="1"/>
    <col min="10" max="10" width="2.50390625" style="1" customWidth="1"/>
    <col min="11" max="12" width="4.00390625" style="1" customWidth="1"/>
    <col min="13" max="13" width="4.25390625" style="1" customWidth="1"/>
    <col min="14" max="14" width="9.75390625" style="1" customWidth="1"/>
    <col min="15" max="15" width="14.625" style="1" customWidth="1"/>
    <col min="16" max="16" width="2.375" style="1" customWidth="1"/>
    <col min="17" max="16384" width="9.00390625" style="1" customWidth="1"/>
  </cols>
  <sheetData>
    <row r="1" ht="14.25" thickBot="1"/>
    <row r="2" spans="4:15" ht="15" customHeight="1">
      <c r="D2" s="40"/>
      <c r="E2" s="40"/>
      <c r="F2" s="40"/>
      <c r="G2" s="41"/>
      <c r="H2" s="40"/>
      <c r="I2" s="165"/>
      <c r="K2" s="149" t="s">
        <v>3</v>
      </c>
      <c r="L2" s="127" t="s">
        <v>4</v>
      </c>
      <c r="M2" s="127" t="s">
        <v>5</v>
      </c>
      <c r="N2" s="151" t="str">
        <f>１!N2:O2</f>
        <v>第　　　　　　　　　号</v>
      </c>
      <c r="O2" s="152"/>
    </row>
    <row r="3" spans="3:15" ht="15" customHeight="1" thickBot="1">
      <c r="C3" s="40"/>
      <c r="D3" s="40"/>
      <c r="E3" s="40"/>
      <c r="F3" s="40"/>
      <c r="G3" s="41"/>
      <c r="H3" s="40"/>
      <c r="I3" s="165"/>
      <c r="K3" s="150"/>
      <c r="L3" s="128"/>
      <c r="M3" s="128"/>
      <c r="N3" s="153" t="str">
        <f>１!N3:O3</f>
        <v>年　　　　月　　　　日</v>
      </c>
      <c r="O3" s="154"/>
    </row>
    <row r="4" spans="9:14" ht="13.5">
      <c r="I4" s="42"/>
      <c r="J4" s="1" t="s">
        <v>100</v>
      </c>
      <c r="M4" s="4"/>
      <c r="N4" s="4" t="str">
        <f>１!N4</f>
        <v>平成　　　　年　　　　 月　　　　 日</v>
      </c>
    </row>
    <row r="5" spans="4:10" ht="14.25">
      <c r="D5" s="43"/>
      <c r="I5" s="196" t="s">
        <v>59</v>
      </c>
      <c r="J5" s="196"/>
    </row>
    <row r="6" spans="8:15" ht="13.5">
      <c r="H6" s="5"/>
      <c r="I6" s="5" t="s">
        <v>107</v>
      </c>
      <c r="J6" s="19"/>
      <c r="K6" s="6">
        <f>１!K6:O6</f>
        <v>0</v>
      </c>
      <c r="L6" s="6"/>
      <c r="M6" s="6"/>
      <c r="N6" s="6"/>
      <c r="O6" s="6"/>
    </row>
    <row r="7" spans="8:15" ht="21.75" customHeight="1">
      <c r="H7" s="5"/>
      <c r="I7" s="5" t="s">
        <v>108</v>
      </c>
      <c r="J7" s="19"/>
      <c r="K7" s="6">
        <f>１!K7:O7</f>
        <v>0</v>
      </c>
      <c r="L7" s="6"/>
      <c r="M7" s="6"/>
      <c r="N7" s="7"/>
      <c r="O7" s="8"/>
    </row>
    <row r="9" ht="8.25" customHeight="1"/>
    <row r="10" spans="3:12" ht="6.75" customHeight="1">
      <c r="C10" s="185"/>
      <c r="D10" s="10"/>
      <c r="E10" s="9"/>
      <c r="F10" s="185"/>
      <c r="G10" s="185"/>
      <c r="H10" s="36"/>
      <c r="I10" s="9"/>
      <c r="J10" s="192"/>
      <c r="K10" s="192"/>
      <c r="L10" s="192"/>
    </row>
    <row r="11" spans="3:12" ht="14.25" thickBot="1">
      <c r="C11" s="186"/>
      <c r="D11" s="10"/>
      <c r="E11" s="9"/>
      <c r="F11" s="186"/>
      <c r="G11" s="186"/>
      <c r="H11" s="45"/>
      <c r="J11" s="193"/>
      <c r="K11" s="193"/>
      <c r="L11" s="193"/>
    </row>
    <row r="12" spans="2:15" ht="19.5" customHeight="1">
      <c r="B12" s="163" t="s">
        <v>7</v>
      </c>
      <c r="C12" s="164"/>
      <c r="D12" s="156">
        <f>１!D12:N12</f>
        <v>0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95"/>
    </row>
    <row r="13" spans="2:15" ht="19.5" customHeight="1">
      <c r="B13" s="166" t="s">
        <v>10</v>
      </c>
      <c r="C13" s="139"/>
      <c r="D13" s="118" t="s">
        <v>8</v>
      </c>
      <c r="E13" s="139"/>
      <c r="F13" s="96" t="s">
        <v>9</v>
      </c>
      <c r="G13" s="97">
        <f>１!G13</f>
        <v>0</v>
      </c>
      <c r="H13" s="97"/>
      <c r="I13" s="97"/>
      <c r="J13" s="97"/>
      <c r="K13" s="97"/>
      <c r="L13" s="97"/>
      <c r="M13" s="98"/>
      <c r="N13" s="118" t="s">
        <v>116</v>
      </c>
      <c r="O13" s="120"/>
    </row>
    <row r="14" spans="2:15" ht="15" customHeight="1">
      <c r="B14" s="166"/>
      <c r="C14" s="139"/>
      <c r="D14" s="140" t="s">
        <v>11</v>
      </c>
      <c r="E14" s="188" t="s">
        <v>23</v>
      </c>
      <c r="F14" s="142"/>
      <c r="G14" s="142">
        <f>１!G14:N15</f>
        <v>0</v>
      </c>
      <c r="H14" s="142"/>
      <c r="I14" s="142"/>
      <c r="J14" s="142"/>
      <c r="K14" s="142"/>
      <c r="L14" s="142"/>
      <c r="M14" s="142"/>
      <c r="N14" s="142"/>
      <c r="O14" s="144" t="s">
        <v>110</v>
      </c>
    </row>
    <row r="15" spans="2:15" ht="12" customHeight="1">
      <c r="B15" s="166"/>
      <c r="C15" s="139"/>
      <c r="D15" s="141"/>
      <c r="E15" s="195"/>
      <c r="F15" s="143"/>
      <c r="G15" s="143"/>
      <c r="H15" s="143"/>
      <c r="I15" s="143"/>
      <c r="J15" s="143"/>
      <c r="K15" s="143"/>
      <c r="L15" s="143"/>
      <c r="M15" s="143"/>
      <c r="N15" s="143"/>
      <c r="O15" s="145"/>
    </row>
    <row r="16" spans="2:15" ht="18" customHeight="1">
      <c r="B16" s="167" t="s">
        <v>27</v>
      </c>
      <c r="C16" s="168"/>
      <c r="D16" s="118" t="s">
        <v>13</v>
      </c>
      <c r="E16" s="119"/>
      <c r="F16" s="119"/>
      <c r="G16" s="139"/>
      <c r="H16" s="130" t="s">
        <v>12</v>
      </c>
      <c r="I16" s="130"/>
      <c r="J16" s="130"/>
      <c r="K16" s="130"/>
      <c r="L16" s="130"/>
      <c r="M16" s="130"/>
      <c r="N16" s="118" t="s">
        <v>14</v>
      </c>
      <c r="O16" s="120"/>
    </row>
    <row r="17" spans="2:15" ht="18" customHeight="1">
      <c r="B17" s="167"/>
      <c r="C17" s="168"/>
      <c r="D17" s="111">
        <f>１!D17:G17</f>
        <v>0</v>
      </c>
      <c r="E17" s="112"/>
      <c r="F17" s="112"/>
      <c r="G17" s="113"/>
      <c r="H17" s="117">
        <f>１!H17:M17</f>
        <v>0</v>
      </c>
      <c r="I17" s="117"/>
      <c r="J17" s="117"/>
      <c r="K17" s="117"/>
      <c r="L17" s="117"/>
      <c r="M17" s="117"/>
      <c r="N17" s="111">
        <f>１!N17:O17</f>
        <v>0</v>
      </c>
      <c r="O17" s="155"/>
    </row>
    <row r="18" spans="2:15" ht="18" customHeight="1">
      <c r="B18" s="167"/>
      <c r="C18" s="168"/>
      <c r="D18" s="114">
        <f>１!D18:G18</f>
        <v>0</v>
      </c>
      <c r="E18" s="115"/>
      <c r="F18" s="115"/>
      <c r="G18" s="116"/>
      <c r="H18" s="138">
        <f>１!H18:M18</f>
        <v>0</v>
      </c>
      <c r="I18" s="138"/>
      <c r="J18" s="138"/>
      <c r="K18" s="138"/>
      <c r="L18" s="138"/>
      <c r="M18" s="138"/>
      <c r="N18" s="114">
        <f>１!N18:O18</f>
        <v>0</v>
      </c>
      <c r="O18" s="137"/>
    </row>
    <row r="19" spans="2:15" ht="18" customHeight="1">
      <c r="B19" s="167"/>
      <c r="C19" s="168"/>
      <c r="D19" s="114">
        <f>１!D19:G19</f>
        <v>0</v>
      </c>
      <c r="E19" s="115"/>
      <c r="F19" s="115"/>
      <c r="G19" s="116"/>
      <c r="H19" s="138">
        <f>１!H19:M19</f>
        <v>0</v>
      </c>
      <c r="I19" s="138"/>
      <c r="J19" s="138"/>
      <c r="K19" s="138"/>
      <c r="L19" s="138"/>
      <c r="M19" s="138"/>
      <c r="N19" s="114">
        <f>１!N19:O19</f>
        <v>0</v>
      </c>
      <c r="O19" s="137"/>
    </row>
    <row r="20" spans="2:15" ht="18" customHeight="1">
      <c r="B20" s="167"/>
      <c r="C20" s="168"/>
      <c r="D20" s="114">
        <f>１!D20:G20</f>
        <v>0</v>
      </c>
      <c r="E20" s="115"/>
      <c r="F20" s="115"/>
      <c r="G20" s="116"/>
      <c r="H20" s="138">
        <f>１!H20:M20</f>
        <v>0</v>
      </c>
      <c r="I20" s="138"/>
      <c r="J20" s="138"/>
      <c r="K20" s="138"/>
      <c r="L20" s="138"/>
      <c r="M20" s="138"/>
      <c r="N20" s="114">
        <f>１!N20:O20</f>
        <v>0</v>
      </c>
      <c r="O20" s="137"/>
    </row>
    <row r="21" spans="2:15" ht="18" customHeight="1">
      <c r="B21" s="167"/>
      <c r="C21" s="168"/>
      <c r="D21" s="124">
        <f>１!D21:G21</f>
        <v>0</v>
      </c>
      <c r="E21" s="169"/>
      <c r="F21" s="169"/>
      <c r="G21" s="170"/>
      <c r="H21" s="123">
        <f>１!H21:M21</f>
        <v>0</v>
      </c>
      <c r="I21" s="123"/>
      <c r="J21" s="123"/>
      <c r="K21" s="123"/>
      <c r="L21" s="123"/>
      <c r="M21" s="123"/>
      <c r="N21" s="124">
        <f>１!N21:O21</f>
        <v>0</v>
      </c>
      <c r="O21" s="125"/>
    </row>
    <row r="22" spans="2:15" ht="19.5" customHeight="1">
      <c r="B22" s="166" t="s">
        <v>16</v>
      </c>
      <c r="C22" s="139"/>
      <c r="D22" s="12" t="str">
        <f>１!D22</f>
        <v>平成　　年　　月　　日から</v>
      </c>
      <c r="E22" s="42"/>
      <c r="F22" s="99"/>
      <c r="G22" s="99"/>
      <c r="H22" s="121" t="str">
        <f>１!H22:H23</f>
        <v>間</v>
      </c>
      <c r="I22" s="100" t="s">
        <v>15</v>
      </c>
      <c r="J22" s="118">
        <f>１!J22:O23</f>
        <v>0</v>
      </c>
      <c r="K22" s="119"/>
      <c r="L22" s="119"/>
      <c r="M22" s="119"/>
      <c r="N22" s="119"/>
      <c r="O22" s="120"/>
    </row>
    <row r="23" spans="2:15" ht="19.5" customHeight="1">
      <c r="B23" s="166"/>
      <c r="C23" s="139"/>
      <c r="D23" s="14" t="str">
        <f>１!D23</f>
        <v>平成　　年　　月　　日まで</v>
      </c>
      <c r="E23" s="101"/>
      <c r="F23" s="72"/>
      <c r="G23" s="72"/>
      <c r="H23" s="122"/>
      <c r="I23" s="102" t="s">
        <v>18</v>
      </c>
      <c r="J23" s="118"/>
      <c r="K23" s="119"/>
      <c r="L23" s="119"/>
      <c r="M23" s="119"/>
      <c r="N23" s="119"/>
      <c r="O23" s="120"/>
    </row>
    <row r="24" spans="2:15" ht="19.5" customHeight="1">
      <c r="B24" s="166" t="s">
        <v>19</v>
      </c>
      <c r="C24" s="139"/>
      <c r="D24" s="12" t="str">
        <f>１!D24</f>
        <v>平成　　年　　月　　日から</v>
      </c>
      <c r="E24" s="42"/>
      <c r="F24" s="99"/>
      <c r="G24" s="99"/>
      <c r="H24" s="121" t="str">
        <f>１!H24:H25</f>
        <v>間</v>
      </c>
      <c r="I24" s="100" t="s">
        <v>20</v>
      </c>
      <c r="J24" s="118">
        <f>１!J24:O25</f>
        <v>0</v>
      </c>
      <c r="K24" s="119"/>
      <c r="L24" s="119"/>
      <c r="M24" s="119"/>
      <c r="N24" s="119"/>
      <c r="O24" s="120"/>
    </row>
    <row r="25" spans="2:15" ht="19.5" customHeight="1">
      <c r="B25" s="166"/>
      <c r="C25" s="139"/>
      <c r="D25" s="15" t="str">
        <f>１!D25</f>
        <v>平成　　年　　月　　日まで</v>
      </c>
      <c r="E25" s="101"/>
      <c r="F25" s="103"/>
      <c r="G25" s="103"/>
      <c r="H25" s="122"/>
      <c r="I25" s="102" t="s">
        <v>21</v>
      </c>
      <c r="J25" s="118"/>
      <c r="K25" s="119"/>
      <c r="L25" s="119"/>
      <c r="M25" s="119"/>
      <c r="N25" s="119"/>
      <c r="O25" s="120"/>
    </row>
    <row r="26" spans="2:15" ht="19.5" customHeight="1">
      <c r="B26" s="174" t="s">
        <v>29</v>
      </c>
      <c r="C26" s="133"/>
      <c r="D26" s="131">
        <f>１!D26:H27</f>
        <v>0</v>
      </c>
      <c r="E26" s="132"/>
      <c r="F26" s="132"/>
      <c r="G26" s="132"/>
      <c r="H26" s="133"/>
      <c r="I26" s="130" t="s">
        <v>22</v>
      </c>
      <c r="J26" s="118">
        <f>１!J26:O27</f>
        <v>0</v>
      </c>
      <c r="K26" s="119"/>
      <c r="L26" s="119"/>
      <c r="M26" s="119"/>
      <c r="N26" s="119"/>
      <c r="O26" s="120"/>
    </row>
    <row r="27" spans="2:15" ht="19.5" customHeight="1">
      <c r="B27" s="197" t="s">
        <v>28</v>
      </c>
      <c r="C27" s="136"/>
      <c r="D27" s="134"/>
      <c r="E27" s="135"/>
      <c r="F27" s="135"/>
      <c r="G27" s="135"/>
      <c r="H27" s="136"/>
      <c r="I27" s="130"/>
      <c r="J27" s="118"/>
      <c r="K27" s="119"/>
      <c r="L27" s="119"/>
      <c r="M27" s="119"/>
      <c r="N27" s="119"/>
      <c r="O27" s="120"/>
    </row>
    <row r="28" spans="2:15" ht="15" customHeight="1">
      <c r="B28" s="56"/>
      <c r="C28" s="57"/>
      <c r="D28" s="57"/>
      <c r="E28" s="57"/>
      <c r="F28" s="203" t="s">
        <v>62</v>
      </c>
      <c r="G28" s="204"/>
      <c r="H28" s="204"/>
      <c r="I28" s="204"/>
      <c r="J28" s="204"/>
      <c r="K28" s="204"/>
      <c r="L28" s="204"/>
      <c r="M28" s="204"/>
      <c r="N28" s="57"/>
      <c r="O28" s="108" t="s">
        <v>112</v>
      </c>
    </row>
    <row r="29" spans="2:15" ht="15" customHeight="1">
      <c r="B29" s="65"/>
      <c r="C29" s="35"/>
      <c r="D29" s="19"/>
      <c r="E29" s="19"/>
      <c r="F29" s="202"/>
      <c r="G29" s="202"/>
      <c r="H29" s="202"/>
      <c r="I29" s="202"/>
      <c r="J29" s="202"/>
      <c r="K29" s="202"/>
      <c r="L29" s="202"/>
      <c r="M29" s="202"/>
      <c r="N29" s="198" t="s">
        <v>111</v>
      </c>
      <c r="O29" s="199"/>
    </row>
    <row r="30" spans="2:15" ht="13.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1"/>
    </row>
    <row r="31" spans="2:15" ht="17.25">
      <c r="B31" s="18"/>
      <c r="C31" s="106" t="s">
        <v>63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/>
    </row>
    <row r="32" spans="2:15" ht="24" customHeight="1">
      <c r="B32" s="20"/>
      <c r="C32" s="16"/>
      <c r="D32" s="14"/>
      <c r="E32" s="14"/>
      <c r="F32" s="16"/>
      <c r="G32" s="14"/>
      <c r="H32" s="14"/>
      <c r="I32" s="14"/>
      <c r="J32" s="19"/>
      <c r="L32" s="35" t="s">
        <v>104</v>
      </c>
      <c r="M32" s="14"/>
      <c r="N32" s="16"/>
      <c r="O32" s="21"/>
    </row>
    <row r="33" spans="2:15" ht="13.5"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6"/>
      <c r="M33" s="16"/>
      <c r="N33" s="16"/>
      <c r="O33" s="23"/>
    </row>
    <row r="34" spans="2:15" ht="13.5">
      <c r="B34" s="2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23"/>
    </row>
    <row r="35" spans="2:15" ht="13.5">
      <c r="B35" s="18"/>
      <c r="C35" s="172" t="s">
        <v>26</v>
      </c>
      <c r="D35" s="172" t="s">
        <v>0</v>
      </c>
      <c r="E35" s="172"/>
      <c r="F35" s="176" t="s">
        <v>64</v>
      </c>
      <c r="G35" s="176"/>
      <c r="H35" s="176"/>
      <c r="I35" s="176"/>
      <c r="J35" s="176"/>
      <c r="K35" s="176"/>
      <c r="L35" s="176"/>
      <c r="M35" s="176"/>
      <c r="N35" s="176"/>
      <c r="O35" s="23"/>
    </row>
    <row r="36" spans="2:15" ht="13.5">
      <c r="B36" s="67"/>
      <c r="C36" s="205"/>
      <c r="D36" s="222" t="s">
        <v>1</v>
      </c>
      <c r="E36" s="222"/>
      <c r="F36" s="176"/>
      <c r="G36" s="176"/>
      <c r="H36" s="176"/>
      <c r="I36" s="176"/>
      <c r="J36" s="176"/>
      <c r="K36" s="176"/>
      <c r="L36" s="176"/>
      <c r="M36" s="176"/>
      <c r="N36" s="176"/>
      <c r="O36" s="23"/>
    </row>
    <row r="37" spans="2:15" ht="15" customHeight="1">
      <c r="B37" s="68"/>
      <c r="C37" s="69"/>
      <c r="D37" s="69"/>
      <c r="E37" s="69"/>
      <c r="F37" s="200" t="s">
        <v>67</v>
      </c>
      <c r="G37" s="201"/>
      <c r="H37" s="201"/>
      <c r="I37" s="201"/>
      <c r="J37" s="201"/>
      <c r="K37" s="201"/>
      <c r="L37" s="201"/>
      <c r="M37" s="201"/>
      <c r="N37" s="69"/>
      <c r="O37" s="109" t="s">
        <v>60</v>
      </c>
    </row>
    <row r="38" spans="2:15" ht="15" customHeight="1">
      <c r="B38" s="18"/>
      <c r="C38" s="19"/>
      <c r="D38" s="19"/>
      <c r="E38" s="59"/>
      <c r="F38" s="202"/>
      <c r="G38" s="202"/>
      <c r="H38" s="202"/>
      <c r="I38" s="202"/>
      <c r="J38" s="202"/>
      <c r="K38" s="202"/>
      <c r="L38" s="202"/>
      <c r="M38" s="202"/>
      <c r="N38" s="198" t="s">
        <v>61</v>
      </c>
      <c r="O38" s="199"/>
    </row>
    <row r="39" spans="2:15" ht="13.5">
      <c r="B39" s="18"/>
      <c r="C39" s="60"/>
      <c r="D39" s="61"/>
      <c r="E39" s="61"/>
      <c r="F39" s="19"/>
      <c r="G39" s="19"/>
      <c r="H39" s="19"/>
      <c r="I39" s="19"/>
      <c r="J39" s="19"/>
      <c r="K39" s="19"/>
      <c r="L39" s="19"/>
      <c r="M39" s="19"/>
      <c r="N39" s="19"/>
      <c r="O39" s="11"/>
    </row>
    <row r="40" spans="2:15" ht="17.25">
      <c r="B40" s="18"/>
      <c r="C40" s="62" t="s">
        <v>106</v>
      </c>
      <c r="D40" s="34"/>
      <c r="E40" s="34"/>
      <c r="F40" s="13"/>
      <c r="G40" s="31"/>
      <c r="H40" s="13"/>
      <c r="I40" s="30"/>
      <c r="J40" s="13"/>
      <c r="K40" s="13"/>
      <c r="L40" s="13"/>
      <c r="M40" s="13"/>
      <c r="N40" s="13"/>
      <c r="O40" s="11"/>
    </row>
    <row r="41" spans="2:15" ht="24" customHeight="1">
      <c r="B41" s="18"/>
      <c r="C41" s="19"/>
      <c r="D41" s="30"/>
      <c r="E41" s="30"/>
      <c r="F41" s="13"/>
      <c r="G41" s="31"/>
      <c r="H41" s="13"/>
      <c r="I41" s="30"/>
      <c r="J41" s="13"/>
      <c r="K41" s="13"/>
      <c r="L41" s="92" t="s">
        <v>65</v>
      </c>
      <c r="M41" s="19"/>
      <c r="N41" s="13"/>
      <c r="O41" s="11"/>
    </row>
    <row r="42" spans="2:15" ht="13.5">
      <c r="B42" s="6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71"/>
    </row>
    <row r="43" spans="2:15" ht="13.5">
      <c r="B43" s="65"/>
      <c r="C43" s="72" t="s">
        <v>121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71"/>
    </row>
    <row r="44" spans="2:15" ht="13.5">
      <c r="B44" s="18"/>
      <c r="C44" s="42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1"/>
    </row>
    <row r="45" spans="2:15" ht="13.5">
      <c r="B45" s="7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2:15" ht="13.5">
      <c r="B46" s="73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</row>
    <row r="47" spans="2:15" ht="14.25" thickBot="1">
      <c r="B47" s="7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</row>
    <row r="48" spans="2:15" ht="13.5">
      <c r="B48" s="39" t="s">
        <v>66</v>
      </c>
      <c r="C48" s="37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3.5">
      <c r="C49" s="37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4:15" ht="13.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ht="13.5">
      <c r="D51" s="9"/>
    </row>
  </sheetData>
  <sheetProtection/>
  <mergeCells count="57">
    <mergeCell ref="O14:O15"/>
    <mergeCell ref="D26:H27"/>
    <mergeCell ref="J26:O27"/>
    <mergeCell ref="J22:O23"/>
    <mergeCell ref="C35:C36"/>
    <mergeCell ref="D35:E35"/>
    <mergeCell ref="D36:E36"/>
    <mergeCell ref="F35:N36"/>
    <mergeCell ref="B22:C23"/>
    <mergeCell ref="B24:C25"/>
    <mergeCell ref="B26:C26"/>
    <mergeCell ref="B27:C27"/>
    <mergeCell ref="L2:L3"/>
    <mergeCell ref="F10:G11"/>
    <mergeCell ref="N38:O38"/>
    <mergeCell ref="H22:H23"/>
    <mergeCell ref="F37:M38"/>
    <mergeCell ref="N29:O29"/>
    <mergeCell ref="F28:M29"/>
    <mergeCell ref="I26:I27"/>
    <mergeCell ref="J24:O25"/>
    <mergeCell ref="B16:C21"/>
    <mergeCell ref="H16:M16"/>
    <mergeCell ref="M2:M3"/>
    <mergeCell ref="N13:O13"/>
    <mergeCell ref="N2:O2"/>
    <mergeCell ref="N3:O3"/>
    <mergeCell ref="D12:N12"/>
    <mergeCell ref="I5:J5"/>
    <mergeCell ref="I2:I3"/>
    <mergeCell ref="K2:K3"/>
    <mergeCell ref="C10:C11"/>
    <mergeCell ref="J10:L11"/>
    <mergeCell ref="B12:C12"/>
    <mergeCell ref="B13:C15"/>
    <mergeCell ref="D13:E13"/>
    <mergeCell ref="D14:D15"/>
    <mergeCell ref="E14:F15"/>
    <mergeCell ref="G14:N15"/>
    <mergeCell ref="D19:G19"/>
    <mergeCell ref="N19:O19"/>
    <mergeCell ref="H19:M19"/>
    <mergeCell ref="H18:M18"/>
    <mergeCell ref="N18:O18"/>
    <mergeCell ref="H21:M21"/>
    <mergeCell ref="D21:G21"/>
    <mergeCell ref="H20:M20"/>
    <mergeCell ref="D17:G17"/>
    <mergeCell ref="D18:G18"/>
    <mergeCell ref="H24:H25"/>
    <mergeCell ref="N21:O21"/>
    <mergeCell ref="N16:O16"/>
    <mergeCell ref="N20:O20"/>
    <mergeCell ref="N17:O17"/>
    <mergeCell ref="H17:M17"/>
    <mergeCell ref="D16:G16"/>
    <mergeCell ref="D20:G20"/>
  </mergeCells>
  <printOptions/>
  <pageMargins left="0.1968503937007874" right="0.3937007874015748" top="0.5905511811023623" bottom="0.3937007874015748" header="0.5118110236220472" footer="0.31496062992125984"/>
  <pageSetup horizontalDpi="300" verticalDpi="300" orientation="portrait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1"/>
  <sheetViews>
    <sheetView showGridLines="0" showZeros="0" view="pageBreakPreview" zoomScaleSheetLayoutView="100" zoomScalePageLayoutView="0" workbookViewId="0" topLeftCell="A19">
      <selection activeCell="D36" sqref="D36:E36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5" width="4.125" style="1" customWidth="1"/>
    <col min="6" max="6" width="7.625" style="1" customWidth="1"/>
    <col min="7" max="7" width="3.625" style="1" customWidth="1"/>
    <col min="8" max="8" width="4.25390625" style="1" customWidth="1"/>
    <col min="9" max="9" width="9.50390625" style="1" customWidth="1"/>
    <col min="10" max="10" width="2.50390625" style="1" customWidth="1"/>
    <col min="11" max="12" width="4.00390625" style="1" customWidth="1"/>
    <col min="13" max="13" width="4.25390625" style="1" customWidth="1"/>
    <col min="14" max="14" width="9.75390625" style="1" customWidth="1"/>
    <col min="15" max="15" width="14.625" style="1" customWidth="1"/>
    <col min="16" max="16" width="2.375" style="1" customWidth="1"/>
    <col min="17" max="16384" width="9.00390625" style="1" customWidth="1"/>
  </cols>
  <sheetData>
    <row r="1" ht="14.25" thickBot="1"/>
    <row r="2" spans="4:15" ht="15" customHeight="1">
      <c r="D2" s="40"/>
      <c r="E2" s="40"/>
      <c r="F2" s="40"/>
      <c r="G2" s="41"/>
      <c r="H2" s="40"/>
      <c r="I2" s="165"/>
      <c r="K2" s="149" t="s">
        <v>3</v>
      </c>
      <c r="L2" s="127" t="s">
        <v>4</v>
      </c>
      <c r="M2" s="127" t="s">
        <v>5</v>
      </c>
      <c r="N2" s="151" t="str">
        <f>１!N2:O2</f>
        <v>第　　　　　　　　　号</v>
      </c>
      <c r="O2" s="152"/>
    </row>
    <row r="3" spans="3:15" ht="15" customHeight="1" thickBot="1">
      <c r="C3" s="40"/>
      <c r="D3" s="40"/>
      <c r="E3" s="40"/>
      <c r="F3" s="40"/>
      <c r="G3" s="41"/>
      <c r="H3" s="40"/>
      <c r="I3" s="165"/>
      <c r="K3" s="150"/>
      <c r="L3" s="128"/>
      <c r="M3" s="128"/>
      <c r="N3" s="153" t="str">
        <f>１!N3:O3</f>
        <v>年　　　　月　　　　日</v>
      </c>
      <c r="O3" s="154"/>
    </row>
    <row r="4" spans="9:14" ht="13.5">
      <c r="I4" s="42"/>
      <c r="J4" s="1" t="s">
        <v>58</v>
      </c>
      <c r="M4" s="4"/>
      <c r="N4" s="4" t="str">
        <f>１!N4</f>
        <v>平成　　　　年　　　　 月　　　　 日</v>
      </c>
    </row>
    <row r="5" spans="4:10" ht="14.25">
      <c r="D5" s="43"/>
      <c r="I5" s="196" t="s">
        <v>59</v>
      </c>
      <c r="J5" s="196"/>
    </row>
    <row r="6" spans="8:15" ht="13.5">
      <c r="H6" s="5"/>
      <c r="I6" s="5" t="s">
        <v>107</v>
      </c>
      <c r="J6" s="19"/>
      <c r="K6" s="6">
        <f>１!K6:O6</f>
        <v>0</v>
      </c>
      <c r="L6" s="6"/>
      <c r="M6" s="6"/>
      <c r="N6" s="6"/>
      <c r="O6" s="6"/>
    </row>
    <row r="7" spans="8:15" ht="21.75" customHeight="1">
      <c r="H7" s="5"/>
      <c r="I7" s="5" t="s">
        <v>108</v>
      </c>
      <c r="J7" s="19"/>
      <c r="K7" s="6">
        <f>１!K7:O7</f>
        <v>0</v>
      </c>
      <c r="L7" s="6"/>
      <c r="M7" s="6"/>
      <c r="N7" s="7"/>
      <c r="O7" s="8"/>
    </row>
    <row r="9" ht="8.25" customHeight="1"/>
    <row r="10" spans="3:12" ht="6.75" customHeight="1">
      <c r="C10" s="185"/>
      <c r="D10" s="10"/>
      <c r="E10" s="9"/>
      <c r="F10" s="185"/>
      <c r="G10" s="185"/>
      <c r="H10" s="36"/>
      <c r="I10" s="9"/>
      <c r="J10" s="192"/>
      <c r="K10" s="192"/>
      <c r="L10" s="192"/>
    </row>
    <row r="11" spans="3:12" ht="14.25" thickBot="1">
      <c r="C11" s="186"/>
      <c r="D11" s="10"/>
      <c r="E11" s="9"/>
      <c r="F11" s="186"/>
      <c r="G11" s="186"/>
      <c r="H11" s="45"/>
      <c r="J11" s="193"/>
      <c r="K11" s="193"/>
      <c r="L11" s="193"/>
    </row>
    <row r="12" spans="2:15" ht="19.5" customHeight="1">
      <c r="B12" s="163" t="s">
        <v>7</v>
      </c>
      <c r="C12" s="164"/>
      <c r="D12" s="156">
        <f>１!D12:N12</f>
        <v>0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95"/>
    </row>
    <row r="13" spans="2:15" ht="19.5" customHeight="1">
      <c r="B13" s="166" t="s">
        <v>10</v>
      </c>
      <c r="C13" s="139"/>
      <c r="D13" s="118" t="s">
        <v>8</v>
      </c>
      <c r="E13" s="139"/>
      <c r="F13" s="96" t="s">
        <v>9</v>
      </c>
      <c r="G13" s="97">
        <f>１!G13</f>
        <v>0</v>
      </c>
      <c r="H13" s="97"/>
      <c r="I13" s="97"/>
      <c r="J13" s="97"/>
      <c r="K13" s="97"/>
      <c r="L13" s="97"/>
      <c r="M13" s="98"/>
      <c r="N13" s="118" t="s">
        <v>116</v>
      </c>
      <c r="O13" s="120"/>
    </row>
    <row r="14" spans="2:15" ht="15" customHeight="1">
      <c r="B14" s="166"/>
      <c r="C14" s="139"/>
      <c r="D14" s="140" t="s">
        <v>11</v>
      </c>
      <c r="E14" s="188" t="s">
        <v>23</v>
      </c>
      <c r="F14" s="142"/>
      <c r="G14" s="142">
        <f>１!G14:N15</f>
        <v>0</v>
      </c>
      <c r="H14" s="142"/>
      <c r="I14" s="142"/>
      <c r="J14" s="142"/>
      <c r="K14" s="142"/>
      <c r="L14" s="142"/>
      <c r="M14" s="142"/>
      <c r="N14" s="142"/>
      <c r="O14" s="144" t="s">
        <v>110</v>
      </c>
    </row>
    <row r="15" spans="2:15" ht="12" customHeight="1">
      <c r="B15" s="166"/>
      <c r="C15" s="139"/>
      <c r="D15" s="141"/>
      <c r="E15" s="195"/>
      <c r="F15" s="143"/>
      <c r="G15" s="143"/>
      <c r="H15" s="143"/>
      <c r="I15" s="143"/>
      <c r="J15" s="143"/>
      <c r="K15" s="143"/>
      <c r="L15" s="143"/>
      <c r="M15" s="143"/>
      <c r="N15" s="143"/>
      <c r="O15" s="145"/>
    </row>
    <row r="16" spans="2:15" ht="18" customHeight="1">
      <c r="B16" s="167" t="s">
        <v>27</v>
      </c>
      <c r="C16" s="168"/>
      <c r="D16" s="118" t="s">
        <v>13</v>
      </c>
      <c r="E16" s="119"/>
      <c r="F16" s="119"/>
      <c r="G16" s="139"/>
      <c r="H16" s="130" t="s">
        <v>12</v>
      </c>
      <c r="I16" s="130"/>
      <c r="J16" s="130"/>
      <c r="K16" s="130"/>
      <c r="L16" s="130"/>
      <c r="M16" s="130"/>
      <c r="N16" s="118" t="s">
        <v>14</v>
      </c>
      <c r="O16" s="120"/>
    </row>
    <row r="17" spans="2:15" ht="18" customHeight="1">
      <c r="B17" s="167"/>
      <c r="C17" s="168"/>
      <c r="D17" s="111">
        <f>１!D17:G17</f>
        <v>0</v>
      </c>
      <c r="E17" s="112"/>
      <c r="F17" s="112"/>
      <c r="G17" s="113"/>
      <c r="H17" s="117">
        <f>１!H17:M17</f>
        <v>0</v>
      </c>
      <c r="I17" s="117"/>
      <c r="J17" s="117"/>
      <c r="K17" s="117"/>
      <c r="L17" s="117"/>
      <c r="M17" s="117"/>
      <c r="N17" s="111">
        <f>１!N17:O17</f>
        <v>0</v>
      </c>
      <c r="O17" s="155"/>
    </row>
    <row r="18" spans="2:15" ht="18" customHeight="1">
      <c r="B18" s="167"/>
      <c r="C18" s="168"/>
      <c r="D18" s="114">
        <f>１!D18:G18</f>
        <v>0</v>
      </c>
      <c r="E18" s="115"/>
      <c r="F18" s="115"/>
      <c r="G18" s="116"/>
      <c r="H18" s="138">
        <f>１!H18:M18</f>
        <v>0</v>
      </c>
      <c r="I18" s="138"/>
      <c r="J18" s="138"/>
      <c r="K18" s="138"/>
      <c r="L18" s="138"/>
      <c r="M18" s="138"/>
      <c r="N18" s="114">
        <f>１!N18:O18</f>
        <v>0</v>
      </c>
      <c r="O18" s="137"/>
    </row>
    <row r="19" spans="2:15" ht="18" customHeight="1">
      <c r="B19" s="167"/>
      <c r="C19" s="168"/>
      <c r="D19" s="114">
        <f>１!D19:G19</f>
        <v>0</v>
      </c>
      <c r="E19" s="115"/>
      <c r="F19" s="115"/>
      <c r="G19" s="116"/>
      <c r="H19" s="138">
        <f>１!H19:M19</f>
        <v>0</v>
      </c>
      <c r="I19" s="138"/>
      <c r="J19" s="138"/>
      <c r="K19" s="138"/>
      <c r="L19" s="138"/>
      <c r="M19" s="138"/>
      <c r="N19" s="114">
        <f>１!N19:O19</f>
        <v>0</v>
      </c>
      <c r="O19" s="137"/>
    </row>
    <row r="20" spans="2:15" ht="18" customHeight="1">
      <c r="B20" s="167"/>
      <c r="C20" s="168"/>
      <c r="D20" s="114">
        <f>１!D20:G20</f>
        <v>0</v>
      </c>
      <c r="E20" s="115"/>
      <c r="F20" s="115"/>
      <c r="G20" s="116"/>
      <c r="H20" s="138">
        <f>１!H20:M20</f>
        <v>0</v>
      </c>
      <c r="I20" s="138"/>
      <c r="J20" s="138"/>
      <c r="K20" s="138"/>
      <c r="L20" s="138"/>
      <c r="M20" s="138"/>
      <c r="N20" s="114">
        <f>１!N20:O20</f>
        <v>0</v>
      </c>
      <c r="O20" s="137"/>
    </row>
    <row r="21" spans="2:15" ht="18" customHeight="1">
      <c r="B21" s="167"/>
      <c r="C21" s="168"/>
      <c r="D21" s="124">
        <f>１!D21:G21</f>
        <v>0</v>
      </c>
      <c r="E21" s="169"/>
      <c r="F21" s="169"/>
      <c r="G21" s="170"/>
      <c r="H21" s="123">
        <f>１!H21:M21</f>
        <v>0</v>
      </c>
      <c r="I21" s="123"/>
      <c r="J21" s="123"/>
      <c r="K21" s="123"/>
      <c r="L21" s="123"/>
      <c r="M21" s="123"/>
      <c r="N21" s="124">
        <f>１!N21:O21</f>
        <v>0</v>
      </c>
      <c r="O21" s="125"/>
    </row>
    <row r="22" spans="2:15" ht="19.5" customHeight="1">
      <c r="B22" s="166" t="s">
        <v>16</v>
      </c>
      <c r="C22" s="139"/>
      <c r="D22" s="12" t="str">
        <f>１!D22</f>
        <v>平成　　年　　月　　日から</v>
      </c>
      <c r="E22" s="42"/>
      <c r="F22" s="99"/>
      <c r="G22" s="99"/>
      <c r="H22" s="121" t="str">
        <f>１!H22:H23</f>
        <v>間</v>
      </c>
      <c r="I22" s="100" t="s">
        <v>15</v>
      </c>
      <c r="J22" s="118">
        <f>１!J22:O23</f>
        <v>0</v>
      </c>
      <c r="K22" s="119"/>
      <c r="L22" s="119"/>
      <c r="M22" s="119"/>
      <c r="N22" s="119"/>
      <c r="O22" s="120"/>
    </row>
    <row r="23" spans="2:15" ht="19.5" customHeight="1">
      <c r="B23" s="166"/>
      <c r="C23" s="139"/>
      <c r="D23" s="14" t="str">
        <f>１!D23</f>
        <v>平成　　年　　月　　日まで</v>
      </c>
      <c r="E23" s="101"/>
      <c r="F23" s="72"/>
      <c r="G23" s="72"/>
      <c r="H23" s="122"/>
      <c r="I23" s="102" t="s">
        <v>18</v>
      </c>
      <c r="J23" s="118"/>
      <c r="K23" s="119"/>
      <c r="L23" s="119"/>
      <c r="M23" s="119"/>
      <c r="N23" s="119"/>
      <c r="O23" s="120"/>
    </row>
    <row r="24" spans="2:15" ht="19.5" customHeight="1">
      <c r="B24" s="166" t="s">
        <v>19</v>
      </c>
      <c r="C24" s="139"/>
      <c r="D24" s="12" t="str">
        <f>１!D24</f>
        <v>平成　　年　　月　　日から</v>
      </c>
      <c r="E24" s="42"/>
      <c r="F24" s="99"/>
      <c r="G24" s="99"/>
      <c r="H24" s="121" t="str">
        <f>１!H24:H25</f>
        <v>間</v>
      </c>
      <c r="I24" s="100" t="s">
        <v>20</v>
      </c>
      <c r="J24" s="118">
        <f>１!J24:O25</f>
        <v>0</v>
      </c>
      <c r="K24" s="119"/>
      <c r="L24" s="119"/>
      <c r="M24" s="119"/>
      <c r="N24" s="119"/>
      <c r="O24" s="120"/>
    </row>
    <row r="25" spans="2:15" ht="19.5" customHeight="1">
      <c r="B25" s="166"/>
      <c r="C25" s="139"/>
      <c r="D25" s="15" t="str">
        <f>１!D25</f>
        <v>平成　　年　　月　　日まで</v>
      </c>
      <c r="E25" s="101"/>
      <c r="F25" s="103"/>
      <c r="G25" s="103"/>
      <c r="H25" s="122"/>
      <c r="I25" s="102" t="s">
        <v>21</v>
      </c>
      <c r="J25" s="118"/>
      <c r="K25" s="119"/>
      <c r="L25" s="119"/>
      <c r="M25" s="119"/>
      <c r="N25" s="119"/>
      <c r="O25" s="120"/>
    </row>
    <row r="26" spans="2:15" ht="19.5" customHeight="1">
      <c r="B26" s="174" t="s">
        <v>29</v>
      </c>
      <c r="C26" s="133"/>
      <c r="D26" s="131">
        <f>１!D26:H27</f>
        <v>0</v>
      </c>
      <c r="E26" s="132"/>
      <c r="F26" s="132"/>
      <c r="G26" s="132"/>
      <c r="H26" s="133"/>
      <c r="I26" s="130" t="s">
        <v>22</v>
      </c>
      <c r="J26" s="118">
        <f>１!J26:O27</f>
        <v>0</v>
      </c>
      <c r="K26" s="119"/>
      <c r="L26" s="119"/>
      <c r="M26" s="119"/>
      <c r="N26" s="119"/>
      <c r="O26" s="120"/>
    </row>
    <row r="27" spans="2:15" ht="19.5" customHeight="1">
      <c r="B27" s="197" t="s">
        <v>28</v>
      </c>
      <c r="C27" s="136"/>
      <c r="D27" s="134"/>
      <c r="E27" s="135"/>
      <c r="F27" s="135"/>
      <c r="G27" s="135"/>
      <c r="H27" s="136"/>
      <c r="I27" s="130"/>
      <c r="J27" s="118"/>
      <c r="K27" s="119"/>
      <c r="L27" s="119"/>
      <c r="M27" s="119"/>
      <c r="N27" s="119"/>
      <c r="O27" s="120"/>
    </row>
    <row r="28" spans="2:15" ht="15" customHeight="1">
      <c r="B28" s="56"/>
      <c r="C28" s="57"/>
      <c r="D28" s="57"/>
      <c r="E28" s="57"/>
      <c r="F28" s="203" t="s">
        <v>62</v>
      </c>
      <c r="G28" s="204"/>
      <c r="H28" s="204"/>
      <c r="I28" s="204"/>
      <c r="J28" s="204"/>
      <c r="K28" s="204"/>
      <c r="L28" s="204"/>
      <c r="M28" s="204"/>
      <c r="N28" s="57"/>
      <c r="O28" s="108" t="s">
        <v>112</v>
      </c>
    </row>
    <row r="29" spans="2:15" ht="15" customHeight="1">
      <c r="B29" s="65"/>
      <c r="C29" s="35"/>
      <c r="D29" s="19"/>
      <c r="E29" s="19"/>
      <c r="F29" s="202"/>
      <c r="G29" s="202"/>
      <c r="H29" s="202"/>
      <c r="I29" s="202"/>
      <c r="J29" s="202"/>
      <c r="K29" s="202"/>
      <c r="L29" s="202"/>
      <c r="M29" s="202"/>
      <c r="N29" s="198" t="s">
        <v>111</v>
      </c>
      <c r="O29" s="199"/>
    </row>
    <row r="30" spans="2:15" ht="13.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1"/>
    </row>
    <row r="31" spans="2:15" ht="17.25">
      <c r="B31" s="18"/>
      <c r="C31" s="106" t="s">
        <v>63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/>
    </row>
    <row r="32" spans="2:15" ht="24" customHeight="1">
      <c r="B32" s="20"/>
      <c r="C32" s="16"/>
      <c r="D32" s="14"/>
      <c r="E32" s="14"/>
      <c r="F32" s="16"/>
      <c r="G32" s="14"/>
      <c r="H32" s="14"/>
      <c r="I32" s="14"/>
      <c r="J32" s="19"/>
      <c r="L32" s="35" t="s">
        <v>104</v>
      </c>
      <c r="M32" s="14"/>
      <c r="N32" s="16"/>
      <c r="O32" s="21"/>
    </row>
    <row r="33" spans="2:15" ht="13.5"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6"/>
      <c r="M33" s="16"/>
      <c r="N33" s="16"/>
      <c r="O33" s="23"/>
    </row>
    <row r="34" spans="2:15" ht="13.5">
      <c r="B34" s="2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23"/>
    </row>
    <row r="35" spans="2:15" ht="13.5">
      <c r="B35" s="18"/>
      <c r="C35" s="172" t="s">
        <v>26</v>
      </c>
      <c r="D35" s="172" t="s">
        <v>0</v>
      </c>
      <c r="E35" s="172"/>
      <c r="F35" s="176" t="s">
        <v>64</v>
      </c>
      <c r="G35" s="176"/>
      <c r="H35" s="176"/>
      <c r="I35" s="176"/>
      <c r="J35" s="176"/>
      <c r="K35" s="176"/>
      <c r="L35" s="176"/>
      <c r="M35" s="176"/>
      <c r="N35" s="176"/>
      <c r="O35" s="23"/>
    </row>
    <row r="36" spans="2:15" ht="13.5">
      <c r="B36" s="67"/>
      <c r="C36" s="205"/>
      <c r="D36" s="222" t="s">
        <v>1</v>
      </c>
      <c r="E36" s="222"/>
      <c r="F36" s="176"/>
      <c r="G36" s="176"/>
      <c r="H36" s="176"/>
      <c r="I36" s="176"/>
      <c r="J36" s="176"/>
      <c r="K36" s="176"/>
      <c r="L36" s="176"/>
      <c r="M36" s="176"/>
      <c r="N36" s="176"/>
      <c r="O36" s="23"/>
    </row>
    <row r="37" spans="2:15" ht="15" customHeight="1">
      <c r="B37" s="68"/>
      <c r="C37" s="69"/>
      <c r="D37" s="69"/>
      <c r="E37" s="69"/>
      <c r="F37" s="200" t="s">
        <v>67</v>
      </c>
      <c r="G37" s="201"/>
      <c r="H37" s="201"/>
      <c r="I37" s="201"/>
      <c r="J37" s="201"/>
      <c r="K37" s="201"/>
      <c r="L37" s="201"/>
      <c r="M37" s="201"/>
      <c r="N37" s="69"/>
      <c r="O37" s="109" t="s">
        <v>60</v>
      </c>
    </row>
    <row r="38" spans="2:15" ht="15" customHeight="1">
      <c r="B38" s="18"/>
      <c r="C38" s="19"/>
      <c r="D38" s="19"/>
      <c r="E38" s="59"/>
      <c r="F38" s="202"/>
      <c r="G38" s="202"/>
      <c r="H38" s="202"/>
      <c r="I38" s="202"/>
      <c r="J38" s="202"/>
      <c r="K38" s="202"/>
      <c r="L38" s="202"/>
      <c r="M38" s="202"/>
      <c r="N38" s="198" t="s">
        <v>61</v>
      </c>
      <c r="O38" s="199"/>
    </row>
    <row r="39" spans="2:15" ht="13.5">
      <c r="B39" s="18"/>
      <c r="C39" s="60"/>
      <c r="D39" s="61"/>
      <c r="E39" s="61"/>
      <c r="F39" s="19"/>
      <c r="G39" s="19"/>
      <c r="H39" s="19"/>
      <c r="I39" s="19"/>
      <c r="J39" s="19"/>
      <c r="K39" s="19"/>
      <c r="L39" s="19"/>
      <c r="M39" s="19"/>
      <c r="N39" s="19"/>
      <c r="O39" s="11"/>
    </row>
    <row r="40" spans="2:15" ht="17.25">
      <c r="B40" s="18"/>
      <c r="C40" s="62" t="s">
        <v>106</v>
      </c>
      <c r="D40" s="34"/>
      <c r="E40" s="34"/>
      <c r="F40" s="13"/>
      <c r="G40" s="31"/>
      <c r="H40" s="13"/>
      <c r="I40" s="30"/>
      <c r="J40" s="13"/>
      <c r="K40" s="13"/>
      <c r="L40" s="13"/>
      <c r="M40" s="13"/>
      <c r="N40" s="13"/>
      <c r="O40" s="11"/>
    </row>
    <row r="41" spans="2:15" ht="24" customHeight="1">
      <c r="B41" s="18"/>
      <c r="C41" s="19"/>
      <c r="D41" s="30"/>
      <c r="E41" s="30"/>
      <c r="F41" s="13"/>
      <c r="G41" s="31"/>
      <c r="H41" s="13"/>
      <c r="I41" s="30"/>
      <c r="J41" s="13"/>
      <c r="K41" s="13"/>
      <c r="L41" s="92" t="s">
        <v>65</v>
      </c>
      <c r="M41" s="19"/>
      <c r="N41" s="13"/>
      <c r="O41" s="11"/>
    </row>
    <row r="42" spans="2:15" ht="13.5">
      <c r="B42" s="6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71"/>
    </row>
    <row r="43" spans="2:15" ht="13.5">
      <c r="B43" s="65"/>
      <c r="C43" s="72" t="s">
        <v>121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71"/>
    </row>
    <row r="44" spans="2:15" ht="13.5">
      <c r="B44" s="18"/>
      <c r="C44" s="42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1"/>
    </row>
    <row r="45" spans="2:15" ht="13.5">
      <c r="B45" s="7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2:15" ht="13.5">
      <c r="B46" s="73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</row>
    <row r="47" spans="2:15" ht="14.25" thickBot="1">
      <c r="B47" s="7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80"/>
    </row>
    <row r="48" spans="2:15" ht="13.5">
      <c r="B48" s="39" t="s">
        <v>68</v>
      </c>
      <c r="C48" s="37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3.5">
      <c r="C49" s="37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4:15" ht="13.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ht="13.5">
      <c r="D51" s="9"/>
    </row>
  </sheetData>
  <sheetProtection/>
  <mergeCells count="57">
    <mergeCell ref="F37:M38"/>
    <mergeCell ref="N38:O38"/>
    <mergeCell ref="F28:M29"/>
    <mergeCell ref="N29:O29"/>
    <mergeCell ref="C35:C36"/>
    <mergeCell ref="D35:E35"/>
    <mergeCell ref="F35:N36"/>
    <mergeCell ref="D36:E36"/>
    <mergeCell ref="B24:C25"/>
    <mergeCell ref="H24:H25"/>
    <mergeCell ref="J24:O25"/>
    <mergeCell ref="B26:C26"/>
    <mergeCell ref="D26:H27"/>
    <mergeCell ref="I26:I27"/>
    <mergeCell ref="J26:O27"/>
    <mergeCell ref="B27:C27"/>
    <mergeCell ref="D21:G21"/>
    <mergeCell ref="H21:M21"/>
    <mergeCell ref="N21:O21"/>
    <mergeCell ref="B22:C23"/>
    <mergeCell ref="H22:H23"/>
    <mergeCell ref="J22:O23"/>
    <mergeCell ref="B16:C21"/>
    <mergeCell ref="D16:G16"/>
    <mergeCell ref="H16:M16"/>
    <mergeCell ref="N16:O16"/>
    <mergeCell ref="D19:G19"/>
    <mergeCell ref="H19:M19"/>
    <mergeCell ref="N19:O19"/>
    <mergeCell ref="D20:G20"/>
    <mergeCell ref="H20:M20"/>
    <mergeCell ref="N20:O20"/>
    <mergeCell ref="D17:G17"/>
    <mergeCell ref="H17:M17"/>
    <mergeCell ref="N17:O17"/>
    <mergeCell ref="D18:G18"/>
    <mergeCell ref="H18:M18"/>
    <mergeCell ref="N18:O18"/>
    <mergeCell ref="B13:C15"/>
    <mergeCell ref="D13:E13"/>
    <mergeCell ref="N13:O13"/>
    <mergeCell ref="D14:D15"/>
    <mergeCell ref="E14:F15"/>
    <mergeCell ref="G14:N15"/>
    <mergeCell ref="O14:O15"/>
    <mergeCell ref="I5:J5"/>
    <mergeCell ref="C10:C11"/>
    <mergeCell ref="F10:G11"/>
    <mergeCell ref="J10:L11"/>
    <mergeCell ref="B12:C12"/>
    <mergeCell ref="D12:N12"/>
    <mergeCell ref="I2:I3"/>
    <mergeCell ref="K2:K3"/>
    <mergeCell ref="L2:L3"/>
    <mergeCell ref="M2:M3"/>
    <mergeCell ref="N2:O2"/>
    <mergeCell ref="N3:O3"/>
  </mergeCells>
  <printOptions/>
  <pageMargins left="0.1968503937007874" right="0.3937007874015748" top="0.5905511811023623" bottom="0.3937007874015748" header="0.5118110236220472" footer="0.31496062992125984"/>
  <pageSetup horizontalDpi="300" verticalDpi="300" orientation="portrait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53"/>
  <sheetViews>
    <sheetView showGridLines="0" showZeros="0" view="pageBreakPreview" zoomScaleSheetLayoutView="100" zoomScalePageLayoutView="0" workbookViewId="0" topLeftCell="A22">
      <selection activeCell="J34" sqref="J34"/>
    </sheetView>
  </sheetViews>
  <sheetFormatPr defaultColWidth="9.00390625" defaultRowHeight="13.5"/>
  <cols>
    <col min="1" max="1" width="5.125" style="1" customWidth="1"/>
    <col min="2" max="2" width="2.75390625" style="1" customWidth="1"/>
    <col min="3" max="3" width="8.125" style="1" customWidth="1"/>
    <col min="4" max="5" width="4.125" style="1" customWidth="1"/>
    <col min="6" max="6" width="7.625" style="1" customWidth="1"/>
    <col min="7" max="7" width="3.625" style="1" customWidth="1"/>
    <col min="8" max="8" width="4.25390625" style="1" customWidth="1"/>
    <col min="9" max="9" width="9.50390625" style="1" customWidth="1"/>
    <col min="10" max="10" width="2.50390625" style="1" customWidth="1"/>
    <col min="11" max="12" width="4.00390625" style="1" customWidth="1"/>
    <col min="13" max="13" width="4.25390625" style="1" customWidth="1"/>
    <col min="14" max="14" width="9.75390625" style="1" customWidth="1"/>
    <col min="15" max="15" width="17.75390625" style="1" customWidth="1"/>
    <col min="16" max="16" width="1.625" style="1" customWidth="1"/>
    <col min="17" max="16384" width="9.00390625" style="1" customWidth="1"/>
  </cols>
  <sheetData>
    <row r="2" spans="4:15" ht="15" customHeight="1">
      <c r="D2" s="40"/>
      <c r="E2" s="40"/>
      <c r="F2" s="40"/>
      <c r="G2" s="41"/>
      <c r="H2" s="40"/>
      <c r="I2" s="165"/>
      <c r="K2" s="206"/>
      <c r="L2" s="206"/>
      <c r="M2" s="206"/>
      <c r="N2" s="198"/>
      <c r="O2" s="198"/>
    </row>
    <row r="3" spans="3:15" ht="15" customHeight="1">
      <c r="C3" s="40"/>
      <c r="D3" s="40"/>
      <c r="E3" s="40"/>
      <c r="F3" s="40"/>
      <c r="G3" s="41"/>
      <c r="H3" s="40"/>
      <c r="I3" s="165"/>
      <c r="K3" s="206"/>
      <c r="L3" s="206"/>
      <c r="M3" s="206"/>
      <c r="N3" s="198"/>
      <c r="O3" s="198"/>
    </row>
    <row r="4" spans="9:14" ht="13.5">
      <c r="I4" s="42"/>
      <c r="J4" s="1" t="s">
        <v>58</v>
      </c>
      <c r="M4" s="72"/>
      <c r="N4" s="72"/>
    </row>
    <row r="5" spans="4:10" ht="14.25">
      <c r="D5" s="43"/>
      <c r="I5" s="196"/>
      <c r="J5" s="196"/>
    </row>
    <row r="6" spans="8:15" ht="13.5">
      <c r="H6" s="5"/>
      <c r="I6" s="5" t="s">
        <v>107</v>
      </c>
      <c r="J6" s="19"/>
      <c r="K6" s="6">
        <f>１!K6:O6</f>
        <v>0</v>
      </c>
      <c r="L6" s="6"/>
      <c r="M6" s="6"/>
      <c r="N6" s="6"/>
      <c r="O6" s="6"/>
    </row>
    <row r="7" spans="8:15" ht="20.25" customHeight="1">
      <c r="H7" s="5"/>
      <c r="I7" s="5" t="s">
        <v>108</v>
      </c>
      <c r="J7" s="19"/>
      <c r="K7" s="6">
        <f>１!K7:O7</f>
        <v>0</v>
      </c>
      <c r="L7" s="6"/>
      <c r="M7" s="6"/>
      <c r="N7" s="7"/>
      <c r="O7" s="8"/>
    </row>
    <row r="10" spans="3:12" ht="13.5">
      <c r="C10" s="185"/>
      <c r="D10" s="10"/>
      <c r="E10" s="9"/>
      <c r="F10" s="185"/>
      <c r="G10" s="185"/>
      <c r="H10" s="36"/>
      <c r="I10" s="9"/>
      <c r="J10" s="192"/>
      <c r="K10" s="192"/>
      <c r="L10" s="192"/>
    </row>
    <row r="11" spans="3:12" ht="14.25" thickBot="1">
      <c r="C11" s="186"/>
      <c r="D11" s="10"/>
      <c r="E11" s="9"/>
      <c r="F11" s="186"/>
      <c r="G11" s="186"/>
      <c r="H11" s="45"/>
      <c r="J11" s="193"/>
      <c r="K11" s="193"/>
      <c r="L11" s="193"/>
    </row>
    <row r="12" spans="2:15" ht="19.5" customHeight="1">
      <c r="B12" s="163" t="s">
        <v>7</v>
      </c>
      <c r="C12" s="164"/>
      <c r="D12" s="156">
        <f>１!D12:N12</f>
        <v>0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95"/>
    </row>
    <row r="13" spans="2:15" ht="19.5" customHeight="1">
      <c r="B13" s="166" t="s">
        <v>10</v>
      </c>
      <c r="C13" s="139"/>
      <c r="D13" s="118" t="s">
        <v>8</v>
      </c>
      <c r="E13" s="139"/>
      <c r="F13" s="96" t="s">
        <v>9</v>
      </c>
      <c r="G13" s="97">
        <f>１!G13</f>
        <v>0</v>
      </c>
      <c r="H13" s="97"/>
      <c r="I13" s="97"/>
      <c r="J13" s="97"/>
      <c r="K13" s="97"/>
      <c r="L13" s="97"/>
      <c r="M13" s="98"/>
      <c r="N13" s="118" t="s">
        <v>116</v>
      </c>
      <c r="O13" s="120"/>
    </row>
    <row r="14" spans="2:15" ht="19.5" customHeight="1">
      <c r="B14" s="166"/>
      <c r="C14" s="139"/>
      <c r="D14" s="140" t="s">
        <v>11</v>
      </c>
      <c r="E14" s="131" t="s">
        <v>23</v>
      </c>
      <c r="F14" s="132"/>
      <c r="G14" s="142">
        <f>１!G14:N15</f>
        <v>0</v>
      </c>
      <c r="H14" s="142"/>
      <c r="I14" s="142"/>
      <c r="J14" s="142"/>
      <c r="K14" s="142"/>
      <c r="L14" s="142"/>
      <c r="M14" s="142"/>
      <c r="N14" s="142"/>
      <c r="O14" s="144" t="s">
        <v>110</v>
      </c>
    </row>
    <row r="15" spans="2:15" ht="9" customHeight="1">
      <c r="B15" s="166"/>
      <c r="C15" s="139"/>
      <c r="D15" s="141"/>
      <c r="E15" s="134"/>
      <c r="F15" s="135"/>
      <c r="G15" s="143"/>
      <c r="H15" s="143"/>
      <c r="I15" s="143"/>
      <c r="J15" s="143"/>
      <c r="K15" s="143"/>
      <c r="L15" s="143"/>
      <c r="M15" s="143"/>
      <c r="N15" s="143"/>
      <c r="O15" s="145"/>
    </row>
    <row r="16" spans="2:15" ht="19.5" customHeight="1">
      <c r="B16" s="167" t="s">
        <v>27</v>
      </c>
      <c r="C16" s="168"/>
      <c r="D16" s="118" t="s">
        <v>13</v>
      </c>
      <c r="E16" s="119"/>
      <c r="F16" s="119"/>
      <c r="G16" s="139"/>
      <c r="H16" s="130" t="s">
        <v>12</v>
      </c>
      <c r="I16" s="130"/>
      <c r="J16" s="130"/>
      <c r="K16" s="130"/>
      <c r="L16" s="130"/>
      <c r="M16" s="130"/>
      <c r="N16" s="118" t="s">
        <v>14</v>
      </c>
      <c r="O16" s="120"/>
    </row>
    <row r="17" spans="2:15" ht="19.5" customHeight="1">
      <c r="B17" s="167"/>
      <c r="C17" s="168"/>
      <c r="D17" s="111">
        <f>１!D17:G17</f>
        <v>0</v>
      </c>
      <c r="E17" s="112"/>
      <c r="F17" s="112"/>
      <c r="G17" s="113"/>
      <c r="H17" s="117">
        <f>１!H17:M17</f>
        <v>0</v>
      </c>
      <c r="I17" s="117"/>
      <c r="J17" s="117"/>
      <c r="K17" s="117"/>
      <c r="L17" s="117"/>
      <c r="M17" s="117"/>
      <c r="N17" s="111">
        <f>１!N17:O17</f>
        <v>0</v>
      </c>
      <c r="O17" s="155"/>
    </row>
    <row r="18" spans="2:15" ht="19.5" customHeight="1">
      <c r="B18" s="167"/>
      <c r="C18" s="168"/>
      <c r="D18" s="114">
        <f>１!D18:G18</f>
        <v>0</v>
      </c>
      <c r="E18" s="115"/>
      <c r="F18" s="115"/>
      <c r="G18" s="116"/>
      <c r="H18" s="138">
        <f>１!H18:M18</f>
        <v>0</v>
      </c>
      <c r="I18" s="138"/>
      <c r="J18" s="138"/>
      <c r="K18" s="138"/>
      <c r="L18" s="138"/>
      <c r="M18" s="138"/>
      <c r="N18" s="114">
        <f>１!N18:O18</f>
        <v>0</v>
      </c>
      <c r="O18" s="137"/>
    </row>
    <row r="19" spans="2:15" ht="19.5" customHeight="1">
      <c r="B19" s="167"/>
      <c r="C19" s="168"/>
      <c r="D19" s="114">
        <f>１!D19:G19</f>
        <v>0</v>
      </c>
      <c r="E19" s="115"/>
      <c r="F19" s="115"/>
      <c r="G19" s="116"/>
      <c r="H19" s="138">
        <f>１!H19:M19</f>
        <v>0</v>
      </c>
      <c r="I19" s="138"/>
      <c r="J19" s="138"/>
      <c r="K19" s="138"/>
      <c r="L19" s="138"/>
      <c r="M19" s="138"/>
      <c r="N19" s="114">
        <f>１!N19:O19</f>
        <v>0</v>
      </c>
      <c r="O19" s="137"/>
    </row>
    <row r="20" spans="2:15" ht="19.5" customHeight="1">
      <c r="B20" s="167"/>
      <c r="C20" s="168"/>
      <c r="D20" s="114">
        <f>１!D20:G20</f>
        <v>0</v>
      </c>
      <c r="E20" s="115"/>
      <c r="F20" s="115"/>
      <c r="G20" s="116"/>
      <c r="H20" s="138">
        <f>１!H20:M20</f>
        <v>0</v>
      </c>
      <c r="I20" s="138"/>
      <c r="J20" s="138"/>
      <c r="K20" s="138"/>
      <c r="L20" s="138"/>
      <c r="M20" s="138"/>
      <c r="N20" s="114">
        <f>１!N20:O20</f>
        <v>0</v>
      </c>
      <c r="O20" s="137"/>
    </row>
    <row r="21" spans="2:15" ht="19.5" customHeight="1">
      <c r="B21" s="167"/>
      <c r="C21" s="168"/>
      <c r="D21" s="124">
        <f>１!D21:G21</f>
        <v>0</v>
      </c>
      <c r="E21" s="169"/>
      <c r="F21" s="169"/>
      <c r="G21" s="170"/>
      <c r="H21" s="123">
        <f>１!H21:M21</f>
        <v>0</v>
      </c>
      <c r="I21" s="123"/>
      <c r="J21" s="123"/>
      <c r="K21" s="123"/>
      <c r="L21" s="123"/>
      <c r="M21" s="123"/>
      <c r="N21" s="124">
        <f>１!N21:O21</f>
        <v>0</v>
      </c>
      <c r="O21" s="125"/>
    </row>
    <row r="22" spans="2:15" ht="15" customHeight="1">
      <c r="B22" s="166" t="s">
        <v>16</v>
      </c>
      <c r="C22" s="139"/>
      <c r="D22" s="12" t="str">
        <f>１!D22</f>
        <v>平成　　年　　月　　日から</v>
      </c>
      <c r="E22" s="42"/>
      <c r="F22" s="99"/>
      <c r="G22" s="99"/>
      <c r="H22" s="121" t="str">
        <f>１!H22:H23</f>
        <v>間</v>
      </c>
      <c r="I22" s="100" t="s">
        <v>15</v>
      </c>
      <c r="J22" s="118">
        <f>１!J22:O23</f>
        <v>0</v>
      </c>
      <c r="K22" s="119"/>
      <c r="L22" s="119"/>
      <c r="M22" s="119"/>
      <c r="N22" s="119"/>
      <c r="O22" s="120"/>
    </row>
    <row r="23" spans="2:15" ht="15" customHeight="1">
      <c r="B23" s="166"/>
      <c r="C23" s="139"/>
      <c r="D23" s="14" t="str">
        <f>１!D23</f>
        <v>平成　　年　　月　　日まで</v>
      </c>
      <c r="E23" s="101"/>
      <c r="F23" s="72"/>
      <c r="G23" s="72"/>
      <c r="H23" s="122"/>
      <c r="I23" s="102" t="s">
        <v>18</v>
      </c>
      <c r="J23" s="118"/>
      <c r="K23" s="119"/>
      <c r="L23" s="119"/>
      <c r="M23" s="119"/>
      <c r="N23" s="119"/>
      <c r="O23" s="120"/>
    </row>
    <row r="24" spans="2:15" ht="15" customHeight="1">
      <c r="B24" s="166" t="s">
        <v>19</v>
      </c>
      <c r="C24" s="139"/>
      <c r="D24" s="12" t="str">
        <f>１!D24</f>
        <v>平成　　年　　月　　日から</v>
      </c>
      <c r="E24" s="42"/>
      <c r="F24" s="99"/>
      <c r="G24" s="99"/>
      <c r="H24" s="121" t="str">
        <f>１!H24:H25</f>
        <v>間</v>
      </c>
      <c r="I24" s="100" t="s">
        <v>20</v>
      </c>
      <c r="J24" s="118">
        <f>１!J24:O25</f>
        <v>0</v>
      </c>
      <c r="K24" s="119"/>
      <c r="L24" s="119"/>
      <c r="M24" s="119"/>
      <c r="N24" s="119"/>
      <c r="O24" s="120"/>
    </row>
    <row r="25" spans="2:15" ht="15" customHeight="1">
      <c r="B25" s="166"/>
      <c r="C25" s="139"/>
      <c r="D25" s="15" t="str">
        <f>１!D25</f>
        <v>平成　　年　　月　　日まで</v>
      </c>
      <c r="E25" s="101"/>
      <c r="F25" s="103"/>
      <c r="G25" s="103"/>
      <c r="H25" s="122"/>
      <c r="I25" s="102" t="s">
        <v>21</v>
      </c>
      <c r="J25" s="118"/>
      <c r="K25" s="119"/>
      <c r="L25" s="119"/>
      <c r="M25" s="119"/>
      <c r="N25" s="119"/>
      <c r="O25" s="120"/>
    </row>
    <row r="26" spans="2:15" ht="15" customHeight="1">
      <c r="B26" s="174" t="s">
        <v>29</v>
      </c>
      <c r="C26" s="133"/>
      <c r="D26" s="131">
        <f>１!D26:H27</f>
        <v>0</v>
      </c>
      <c r="E26" s="132"/>
      <c r="F26" s="132"/>
      <c r="G26" s="132"/>
      <c r="H26" s="133"/>
      <c r="I26" s="130" t="s">
        <v>22</v>
      </c>
      <c r="J26" s="118">
        <f>１!J26:O27</f>
        <v>0</v>
      </c>
      <c r="K26" s="119"/>
      <c r="L26" s="119"/>
      <c r="M26" s="119"/>
      <c r="N26" s="119"/>
      <c r="O26" s="120"/>
    </row>
    <row r="27" spans="2:15" ht="15" customHeight="1">
      <c r="B27" s="167" t="s">
        <v>28</v>
      </c>
      <c r="C27" s="168"/>
      <c r="D27" s="134"/>
      <c r="E27" s="135"/>
      <c r="F27" s="135"/>
      <c r="G27" s="135"/>
      <c r="H27" s="136"/>
      <c r="I27" s="130"/>
      <c r="J27" s="118"/>
      <c r="K27" s="119"/>
      <c r="L27" s="119"/>
      <c r="M27" s="119"/>
      <c r="N27" s="119"/>
      <c r="O27" s="120"/>
    </row>
    <row r="28" spans="2:15" ht="13.5" customHeight="1">
      <c r="B28" s="207" t="s">
        <v>38</v>
      </c>
      <c r="C28" s="208"/>
      <c r="D28" s="211" t="s">
        <v>40</v>
      </c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2"/>
    </row>
    <row r="29" spans="2:15" ht="13.5" customHeight="1" thickBot="1">
      <c r="B29" s="209" t="s">
        <v>39</v>
      </c>
      <c r="C29" s="210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</row>
    <row r="30" spans="2:15" ht="13.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3.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5" thickBot="1">
      <c r="B32" s="19"/>
      <c r="C32" s="6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13.5">
      <c r="B33" s="81"/>
      <c r="C33" s="82"/>
      <c r="D33" s="83"/>
      <c r="E33" s="83"/>
      <c r="F33" s="82"/>
      <c r="G33" s="83"/>
      <c r="H33" s="83"/>
      <c r="I33" s="83"/>
      <c r="J33" s="46"/>
      <c r="K33" s="46"/>
      <c r="L33" s="84"/>
      <c r="M33" s="83"/>
      <c r="N33" s="46"/>
      <c r="O33" s="85"/>
    </row>
    <row r="34" spans="2:15" ht="15" customHeight="1">
      <c r="B34" s="22"/>
      <c r="C34" s="19"/>
      <c r="D34" s="19"/>
      <c r="E34" s="19"/>
      <c r="F34" s="19"/>
      <c r="G34" s="19"/>
      <c r="H34" s="19"/>
      <c r="I34" s="19"/>
      <c r="J34" s="19"/>
      <c r="K34" s="19"/>
      <c r="L34" s="16"/>
      <c r="M34" s="16"/>
      <c r="N34" s="215" t="s">
        <v>114</v>
      </c>
      <c r="O34" s="216"/>
    </row>
    <row r="35" spans="2:15" ht="13.5">
      <c r="B35" s="22"/>
      <c r="C35" s="19"/>
      <c r="D35" s="217" t="s">
        <v>69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3"/>
    </row>
    <row r="36" spans="2:15" ht="13.5">
      <c r="B36" s="18"/>
      <c r="C36" s="72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3"/>
    </row>
    <row r="37" spans="2:15" ht="6" customHeight="1">
      <c r="B37" s="2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23"/>
    </row>
    <row r="38" spans="2:15" ht="15" customHeight="1">
      <c r="B38" s="22"/>
      <c r="C38" s="86" t="s">
        <v>117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23"/>
    </row>
    <row r="39" spans="2:15" ht="15" customHeight="1">
      <c r="B39" s="18"/>
      <c r="C39" s="87" t="s">
        <v>118</v>
      </c>
      <c r="D39" s="19"/>
      <c r="E39" s="19"/>
      <c r="F39" s="88"/>
      <c r="G39" s="89"/>
      <c r="H39" s="89"/>
      <c r="I39" s="89"/>
      <c r="J39" s="89"/>
      <c r="K39" s="89"/>
      <c r="L39" s="89"/>
      <c r="M39" s="89"/>
      <c r="N39" s="19"/>
      <c r="O39" s="17"/>
    </row>
    <row r="40" spans="2:15" ht="15" customHeight="1">
      <c r="B40" s="18"/>
      <c r="C40" s="87"/>
      <c r="D40" s="19"/>
      <c r="E40" s="19"/>
      <c r="F40" s="88"/>
      <c r="G40" s="89"/>
      <c r="H40" s="89"/>
      <c r="I40" s="89"/>
      <c r="J40" s="89"/>
      <c r="K40" s="89"/>
      <c r="L40" s="89"/>
      <c r="M40" s="89"/>
      <c r="N40" s="19"/>
      <c r="O40" s="17"/>
    </row>
    <row r="41" spans="2:15" ht="15">
      <c r="B41" s="18"/>
      <c r="C41" s="90" t="s">
        <v>70</v>
      </c>
      <c r="D41" s="61"/>
      <c r="E41" s="61"/>
      <c r="F41" s="19"/>
      <c r="G41" s="19"/>
      <c r="H41" s="19"/>
      <c r="I41" s="19"/>
      <c r="J41" s="19"/>
      <c r="K41" s="19"/>
      <c r="L41" s="19"/>
      <c r="M41" s="19"/>
      <c r="N41" s="19"/>
      <c r="O41" s="11"/>
    </row>
    <row r="42" spans="2:15" ht="17.25">
      <c r="B42" s="18"/>
      <c r="C42" s="91" t="s">
        <v>101</v>
      </c>
      <c r="D42" s="34"/>
      <c r="E42" s="34"/>
      <c r="F42" s="13"/>
      <c r="G42" s="31"/>
      <c r="H42" s="13"/>
      <c r="I42" s="30"/>
      <c r="J42" s="70" t="s">
        <v>71</v>
      </c>
      <c r="K42" s="13"/>
      <c r="L42" s="13"/>
      <c r="M42" s="13"/>
      <c r="N42" s="13"/>
      <c r="O42" s="11"/>
    </row>
    <row r="43" spans="2:15" ht="17.25">
      <c r="B43" s="18"/>
      <c r="C43" s="19"/>
      <c r="D43" s="30"/>
      <c r="E43" s="30"/>
      <c r="F43" s="13"/>
      <c r="G43" s="31"/>
      <c r="H43" s="13"/>
      <c r="I43" s="30"/>
      <c r="J43" s="13"/>
      <c r="K43" s="92" t="s">
        <v>105</v>
      </c>
      <c r="L43" s="70"/>
      <c r="M43" s="19"/>
      <c r="N43" s="13"/>
      <c r="O43" s="11"/>
    </row>
    <row r="44" spans="2:15" ht="14.25" thickBot="1">
      <c r="B44" s="63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64"/>
    </row>
    <row r="45" spans="2:15" ht="13.5">
      <c r="B45" s="13" t="s">
        <v>72</v>
      </c>
      <c r="C45" s="7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3.5">
      <c r="B46" s="19"/>
      <c r="C46" s="42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19"/>
    </row>
    <row r="47" spans="2:15" ht="13.5">
      <c r="B47" s="1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2:15" ht="13.5">
      <c r="B48" s="1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2:15" ht="13.5">
      <c r="B49" s="1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ht="13.5">
      <c r="B50" s="1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3:15" ht="13.5">
      <c r="C51" s="3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4:15" ht="13.5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ht="13.5">
      <c r="D53" s="9"/>
    </row>
  </sheetData>
  <sheetProtection/>
  <mergeCells count="54">
    <mergeCell ref="N34:O34"/>
    <mergeCell ref="D35:N36"/>
    <mergeCell ref="B22:C23"/>
    <mergeCell ref="B24:C25"/>
    <mergeCell ref="B26:C26"/>
    <mergeCell ref="B27:C27"/>
    <mergeCell ref="J22:O23"/>
    <mergeCell ref="D26:H27"/>
    <mergeCell ref="J26:O27"/>
    <mergeCell ref="H24:H25"/>
    <mergeCell ref="B29:C29"/>
    <mergeCell ref="D28:O29"/>
    <mergeCell ref="E14:F15"/>
    <mergeCell ref="O14:O15"/>
    <mergeCell ref="D17:G17"/>
    <mergeCell ref="H17:M17"/>
    <mergeCell ref="G14:N15"/>
    <mergeCell ref="D21:G21"/>
    <mergeCell ref="N16:O16"/>
    <mergeCell ref="N20:O20"/>
    <mergeCell ref="M2:M3"/>
    <mergeCell ref="B28:C28"/>
    <mergeCell ref="N2:O2"/>
    <mergeCell ref="N3:O3"/>
    <mergeCell ref="D12:N12"/>
    <mergeCell ref="I5:J5"/>
    <mergeCell ref="I2:I3"/>
    <mergeCell ref="K2:K3"/>
    <mergeCell ref="D20:G20"/>
    <mergeCell ref="H18:M18"/>
    <mergeCell ref="H20:M20"/>
    <mergeCell ref="D18:G18"/>
    <mergeCell ref="N18:O18"/>
    <mergeCell ref="F10:G11"/>
    <mergeCell ref="L2:L3"/>
    <mergeCell ref="D16:G16"/>
    <mergeCell ref="N17:O17"/>
    <mergeCell ref="C10:C11"/>
    <mergeCell ref="J10:L11"/>
    <mergeCell ref="B12:C12"/>
    <mergeCell ref="B13:C15"/>
    <mergeCell ref="B16:C21"/>
    <mergeCell ref="N19:O19"/>
    <mergeCell ref="H19:M19"/>
    <mergeCell ref="N13:O13"/>
    <mergeCell ref="I26:I27"/>
    <mergeCell ref="D19:G19"/>
    <mergeCell ref="J24:O25"/>
    <mergeCell ref="H21:M21"/>
    <mergeCell ref="H22:H23"/>
    <mergeCell ref="N21:O21"/>
    <mergeCell ref="H16:M16"/>
    <mergeCell ref="D13:E13"/>
    <mergeCell ref="D14:D15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ish0001</dc:creator>
  <cp:keywords/>
  <dc:description/>
  <cp:lastModifiedBy>佐伯 里佳</cp:lastModifiedBy>
  <cp:lastPrinted>2015-02-24T02:13:50Z</cp:lastPrinted>
  <dcterms:created xsi:type="dcterms:W3CDTF">2008-02-05T00:30:46Z</dcterms:created>
  <dcterms:modified xsi:type="dcterms:W3CDTF">2018-04-05T05:52:00Z</dcterms:modified>
  <cp:category/>
  <cp:version/>
  <cp:contentType/>
  <cp:contentStatus/>
</cp:coreProperties>
</file>